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Foglio1!$2:$2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</calcChain>
</file>

<file path=xl/sharedStrings.xml><?xml version="1.0" encoding="utf-8"?>
<sst xmlns="http://schemas.openxmlformats.org/spreadsheetml/2006/main" count="6786" uniqueCount="4986">
  <si>
    <t>ARRIGO PEDROLLO</t>
  </si>
  <si>
    <t>95100670249</t>
  </si>
  <si>
    <t>Contrà Mure Carmini 10</t>
  </si>
  <si>
    <t>Vicenza</t>
  </si>
  <si>
    <t>36100</t>
  </si>
  <si>
    <t>VI</t>
  </si>
  <si>
    <t>“ACCADEMIA DI ALTO MANEGGIO DELLA BANDIERA”  Compagnia degli Alfieri di Corinaldo</t>
  </si>
  <si>
    <t>02193950421</t>
  </si>
  <si>
    <t>VIALE DELLA MURATA, 28</t>
  </si>
  <si>
    <t>Corinaldo</t>
  </si>
  <si>
    <t>60013</t>
  </si>
  <si>
    <t>AN</t>
  </si>
  <si>
    <t>A. S. D. "FITNESS A 360°"</t>
  </si>
  <si>
    <t>97254890821</t>
  </si>
  <si>
    <t>VIA REGINA MARIA DI SICILIA, 29</t>
  </si>
  <si>
    <t>Palermo</t>
  </si>
  <si>
    <t>90123</t>
  </si>
  <si>
    <t>PA</t>
  </si>
  <si>
    <t>A.C.T.I TEATRO INDIPENDENTE</t>
  </si>
  <si>
    <t>07379320018</t>
  </si>
  <si>
    <t>VIA SAN PIETRO IN VINCOLI 28</t>
  </si>
  <si>
    <t>Torino</t>
  </si>
  <si>
    <t>10152</t>
  </si>
  <si>
    <t>TO</t>
  </si>
  <si>
    <t>A.Gi.Mus. Associazione Giovanile Musicale</t>
  </si>
  <si>
    <t>96385310584</t>
  </si>
  <si>
    <t>via Otranto 36</t>
  </si>
  <si>
    <t>Roma</t>
  </si>
  <si>
    <t>00192</t>
  </si>
  <si>
    <t>RM</t>
  </si>
  <si>
    <t>A.S.D. ASTRA</t>
  </si>
  <si>
    <t>92003600837</t>
  </si>
  <si>
    <t>VIA NAZIONALE N. 124</t>
  </si>
  <si>
    <t>Valdina</t>
  </si>
  <si>
    <t>98040</t>
  </si>
  <si>
    <t>ME</t>
  </si>
  <si>
    <t>A.S.Y.A. OM ASSOCIAZIONE STUDI YOGA E AYURVEDA</t>
  </si>
  <si>
    <t>92085850094</t>
  </si>
  <si>
    <t>VIA VERDI 43 A</t>
  </si>
  <si>
    <t>Savona</t>
  </si>
  <si>
    <t>17100</t>
  </si>
  <si>
    <t>SV</t>
  </si>
  <si>
    <t>A.T.I.R. Associazione Teatrale Indipendente per la Ricerca</t>
  </si>
  <si>
    <t>11904500151</t>
  </si>
  <si>
    <t>Via Pietro Boifava 17</t>
  </si>
  <si>
    <t>Milano</t>
  </si>
  <si>
    <t>20142</t>
  </si>
  <si>
    <t>MI</t>
  </si>
  <si>
    <t>a.titolo</t>
  </si>
  <si>
    <t>97610430015</t>
  </si>
  <si>
    <t>via Cavour 14</t>
  </si>
  <si>
    <t>10123</t>
  </si>
  <si>
    <t>AAVF - Associazione Archeologica della Valdelsa Fiorentina</t>
  </si>
  <si>
    <t>91021040489</t>
  </si>
  <si>
    <t>Via Enrico Fermi, 1</t>
  </si>
  <si>
    <t>Gambassi Terme</t>
  </si>
  <si>
    <t>50050</t>
  </si>
  <si>
    <t>FI</t>
  </si>
  <si>
    <t>ACADEMIA SODALITAS ECELINORUM ASSOCIAZIONE STORICO CULTURALE</t>
  </si>
  <si>
    <t>92018750262</t>
  </si>
  <si>
    <t>VIA NOE' BORDIGNON 6</t>
  </si>
  <si>
    <t>San Zenone degli Ezzelini</t>
  </si>
  <si>
    <t>31020</t>
  </si>
  <si>
    <t>TV</t>
  </si>
  <si>
    <t>ACCADEMIA D'ARTI DISCANTO</t>
  </si>
  <si>
    <t>93063780238</t>
  </si>
  <si>
    <t>VIA CATERINA BON BRENZONI, 3</t>
  </si>
  <si>
    <t>Mozzecane</t>
  </si>
  <si>
    <t>37060</t>
  </si>
  <si>
    <t>VR</t>
  </si>
  <si>
    <t>Accademia dei Cameristi</t>
  </si>
  <si>
    <t>93230000726</t>
  </si>
  <si>
    <t>via Putignani 178</t>
  </si>
  <si>
    <t>Bari</t>
  </si>
  <si>
    <t>70122</t>
  </si>
  <si>
    <t>BA</t>
  </si>
  <si>
    <t>ACCADEMIA EUROPEA DI MUSICA</t>
  </si>
  <si>
    <t>01948480130</t>
  </si>
  <si>
    <t>VIA COMO, 11</t>
  </si>
  <si>
    <t>Erba</t>
  </si>
  <si>
    <t>22036</t>
  </si>
  <si>
    <t>CO</t>
  </si>
  <si>
    <t>ACCADEMIA FILARMONICA DEI CONCORDI</t>
  </si>
  <si>
    <t>92503020015</t>
  </si>
  <si>
    <t>PIAZZA RISORGIMENTO 6</t>
  </si>
  <si>
    <t>Cuorgnè</t>
  </si>
  <si>
    <t>10082</t>
  </si>
  <si>
    <t>Accademia Lancisiana</t>
  </si>
  <si>
    <t>80253250585</t>
  </si>
  <si>
    <t>Borgo S. Spirito 3</t>
  </si>
  <si>
    <t>00193</t>
  </si>
  <si>
    <t>ACCADEMIA LIGURE DI SCIENZE E LETTERE</t>
  </si>
  <si>
    <t>80046810109</t>
  </si>
  <si>
    <t>PIAZZA MATTEOTTI 5  16123 GENOVA</t>
  </si>
  <si>
    <t>Genova</t>
  </si>
  <si>
    <t>16123</t>
  </si>
  <si>
    <t>GE</t>
  </si>
  <si>
    <t>ACCADEMIA MUSICALE GIOVANNI GABRIELI</t>
  </si>
  <si>
    <t>80062530177</t>
  </si>
  <si>
    <t>VIA VITTORIO VENETO 23</t>
  </si>
  <si>
    <t>Bovezzo</t>
  </si>
  <si>
    <t>25073</t>
  </si>
  <si>
    <t>BS</t>
  </si>
  <si>
    <t>ACCADEMIA NAZIONALE D'ARTE ANTICA E MODERNA ONLUS</t>
  </si>
  <si>
    <t>97161670589</t>
  </si>
  <si>
    <t>VIA ANTONIO GALLONIO 8</t>
  </si>
  <si>
    <t>00161</t>
  </si>
  <si>
    <t>ACCADEMIA STORICO-GIURIDICA COSTANTINIANA</t>
  </si>
  <si>
    <t>91007950545</t>
  </si>
  <si>
    <t>PIAZZA DELLA REPUBBLICA</t>
  </si>
  <si>
    <t>Spello</t>
  </si>
  <si>
    <t>06038</t>
  </si>
  <si>
    <t>PG</t>
  </si>
  <si>
    <t>ACHE'</t>
  </si>
  <si>
    <t>97186190589</t>
  </si>
  <si>
    <t>Vicolo Scavolino 61</t>
  </si>
  <si>
    <t>00187</t>
  </si>
  <si>
    <t>ACLI ARTE E SPETTACOLO</t>
  </si>
  <si>
    <t>80215510589</t>
  </si>
  <si>
    <t>VIA G. MARCORA, 18/20</t>
  </si>
  <si>
    <t>00153</t>
  </si>
  <si>
    <t>ACTL - ASSOCIAZIONE PER LA CULTURA E IL TEMPO LIBERO</t>
  </si>
  <si>
    <t>97044640155</t>
  </si>
  <si>
    <t>VIA DUCCIO DI BONINSEGNA, 21</t>
  </si>
  <si>
    <t>20145</t>
  </si>
  <si>
    <t>ADC COMUNICAZIONE ASSOCIAZIONE CULTURALE</t>
  </si>
  <si>
    <t>06660481000</t>
  </si>
  <si>
    <t>via Milano 23</t>
  </si>
  <si>
    <t>Corsano</t>
  </si>
  <si>
    <t>73033</t>
  </si>
  <si>
    <t>LE</t>
  </si>
  <si>
    <t>ADI ASSOCIAZIONE PER IL DISEGNO INDUSTRIALE</t>
  </si>
  <si>
    <t>80108770159</t>
  </si>
  <si>
    <t>VIA BRAMANTE 29</t>
  </si>
  <si>
    <t>20154</t>
  </si>
  <si>
    <t>AGAS - Associazione Giovanile Arte e Spettacolo</t>
  </si>
  <si>
    <t>03484280247</t>
  </si>
  <si>
    <t>Via Della Masena 4</t>
  </si>
  <si>
    <t>Santorso</t>
  </si>
  <si>
    <t>36014</t>
  </si>
  <si>
    <t>LC</t>
  </si>
  <si>
    <t>AIAP ASSOCIAZIONE ITALIANA DESIGN DELLA COMUNICAZIONE VISIVA</t>
  </si>
  <si>
    <t>07105940154</t>
  </si>
  <si>
    <t>VIA PONCHIELLI 3</t>
  </si>
  <si>
    <t>20129</t>
  </si>
  <si>
    <t>AIC ASSOCIAZIONE ITALIANA CENTRI CULTURALI</t>
  </si>
  <si>
    <t>07418190158</t>
  </si>
  <si>
    <t>Largo Corsia dei Servi, 4</t>
  </si>
  <si>
    <t>20122</t>
  </si>
  <si>
    <t>AICS ASSOCIAZIONE ITALIANA CULTURA SPORT</t>
  </si>
  <si>
    <t>80237550589</t>
  </si>
  <si>
    <t>VIA BARBERINI N. 68</t>
  </si>
  <si>
    <t>ALA ASSOARCHITETTI</t>
  </si>
  <si>
    <t>96395800582</t>
  </si>
  <si>
    <t>VIA GIOVANNI CASELLI 34</t>
  </si>
  <si>
    <t>00149</t>
  </si>
  <si>
    <t>ALI DI CARTA - PRESIDIO DEL LIBRO DI NOICATTARO</t>
  </si>
  <si>
    <t>93393740720</t>
  </si>
  <si>
    <t>Via Principe Umberto, 8</t>
  </si>
  <si>
    <t>Noicàttaro</t>
  </si>
  <si>
    <t>70016</t>
  </si>
  <si>
    <t>Almagià</t>
  </si>
  <si>
    <t>92059570397</t>
  </si>
  <si>
    <t>Via Oriani, 44</t>
  </si>
  <si>
    <t>Ravenna</t>
  </si>
  <si>
    <t>48121</t>
  </si>
  <si>
    <t>RA</t>
  </si>
  <si>
    <t>Amici Centro Culturale Shalom</t>
  </si>
  <si>
    <t>90018020157</t>
  </si>
  <si>
    <t>Piazza Marconi, 14</t>
  </si>
  <si>
    <t>Abbiategrasso</t>
  </si>
  <si>
    <t>20081</t>
  </si>
  <si>
    <t>AMICI DEI MONUMENTI, DEI MUSEI  E DEL PAESAGGIO PER LA CITTA'  DI VICENZA E PROVINCIA</t>
  </si>
  <si>
    <t>02263780245</t>
  </si>
  <si>
    <t>VIA ARZIGNANO 1</t>
  </si>
  <si>
    <t>AMICI DEL MUSEO NAZIONALE DEGLI ALPINI</t>
  </si>
  <si>
    <t>96098600222</t>
  </si>
  <si>
    <t>VIA BRESCIA 1</t>
  </si>
  <si>
    <t>Trento</t>
  </si>
  <si>
    <t>38122</t>
  </si>
  <si>
    <t>TN</t>
  </si>
  <si>
    <t>AMICI DELLA MUSICA E BANDA MUSICALE LA LOMBARDA</t>
  </si>
  <si>
    <t>91000600428</t>
  </si>
  <si>
    <t>PIAZZA MAGAGNINI, 27</t>
  </si>
  <si>
    <t>Santa Maria Nuova</t>
  </si>
  <si>
    <t>60030</t>
  </si>
  <si>
    <t>Amici della Raccolta Stampe Achille Bertarelli Onlus</t>
  </si>
  <si>
    <t>97192080154</t>
  </si>
  <si>
    <t>Castello Sforzesco</t>
  </si>
  <si>
    <t>20121</t>
  </si>
  <si>
    <t>Amici di Giuliano Vangi</t>
  </si>
  <si>
    <t>90026590480</t>
  </si>
  <si>
    <t>Piazza Fra' Giuliano Ughi 7</t>
  </si>
  <si>
    <t>Barberino di Mugello</t>
  </si>
  <si>
    <t>50031</t>
  </si>
  <si>
    <t>AMIGDALA</t>
  </si>
  <si>
    <t>94121070364</t>
  </si>
  <si>
    <t>via Gemona 151</t>
  </si>
  <si>
    <t>Modena</t>
  </si>
  <si>
    <t>41125</t>
  </si>
  <si>
    <t>MO</t>
  </si>
  <si>
    <t>Anbima Sicilia - Associazione Nazionale Bande Italiane Musicali Autonome</t>
  </si>
  <si>
    <t>92003730873</t>
  </si>
  <si>
    <t>Salice, Via Pizzillare, 38</t>
  </si>
  <si>
    <t>Messina</t>
  </si>
  <si>
    <t>98154</t>
  </si>
  <si>
    <t>ANCoS - ASSOCIAZIONE NAZIONALE COMUNITA' SOCIALI E SPORTIVE</t>
  </si>
  <si>
    <t>07166871009</t>
  </si>
  <si>
    <t>VIA SAN GIOVANNI IN LATERANO, 152</t>
  </si>
  <si>
    <t>00184</t>
  </si>
  <si>
    <t>ANTICHI SUONI</t>
  </si>
  <si>
    <t>02724730839</t>
  </si>
  <si>
    <t>VIA A. MANZONI 7</t>
  </si>
  <si>
    <t>Alcara Li Fusi</t>
  </si>
  <si>
    <t>98070</t>
  </si>
  <si>
    <t>ANTICO FORNO FRAZIONALE PONTETTO</t>
  </si>
  <si>
    <t>92016960038</t>
  </si>
  <si>
    <t>VIA SAN GIUSEPPE</t>
  </si>
  <si>
    <t>Montecrestese</t>
  </si>
  <si>
    <t>28864</t>
  </si>
  <si>
    <t>VB</t>
  </si>
  <si>
    <t>APRILIA GIOVANI</t>
  </si>
  <si>
    <t>91100930592</t>
  </si>
  <si>
    <t>via Liverpool  2/B</t>
  </si>
  <si>
    <t>Aprilia</t>
  </si>
  <si>
    <t>04011</t>
  </si>
  <si>
    <t>LT</t>
  </si>
  <si>
    <t>APS RESIDENZA IDRA - INDEPENDENT DRAMA</t>
  </si>
  <si>
    <t>03457520173</t>
  </si>
  <si>
    <t>VIcolo delle Vidazze 15</t>
  </si>
  <si>
    <t>Brescia</t>
  </si>
  <si>
    <t>25122</t>
  </si>
  <si>
    <t>APS Vento Refolo - culture di largo respiro</t>
  </si>
  <si>
    <t>90192490739</t>
  </si>
  <si>
    <t>Via Marco Gatti, 32/a - sede operativa Via Loisio dello Preite, 114</t>
  </si>
  <si>
    <t>Manduria</t>
  </si>
  <si>
    <t>74024</t>
  </si>
  <si>
    <t>TA</t>
  </si>
  <si>
    <t>ARCHEO.MIL</t>
  </si>
  <si>
    <t>92182010923</t>
  </si>
  <si>
    <t>VIA MARIO DE CANDIA 14</t>
  </si>
  <si>
    <t>Quartu Sant'Elena</t>
  </si>
  <si>
    <t>09045</t>
  </si>
  <si>
    <t>CA</t>
  </si>
  <si>
    <t>ARCHEOCLUB D'ITALIA SEDE DI CARLENTINI</t>
  </si>
  <si>
    <t>91002870896</t>
  </si>
  <si>
    <t>PIAZZA DIAZ 34</t>
  </si>
  <si>
    <t>Carlentini</t>
  </si>
  <si>
    <t>96013</t>
  </si>
  <si>
    <t>SR</t>
  </si>
  <si>
    <t>Archivi-amo - Associazione degli amici dell'Archivio storico comunale di Lodi</t>
  </si>
  <si>
    <t>92556990155</t>
  </si>
  <si>
    <t>Corso Mazzini 23</t>
  </si>
  <si>
    <t>Lodi</t>
  </si>
  <si>
    <t>26900</t>
  </si>
  <si>
    <t>LO</t>
  </si>
  <si>
    <t>ARCHIVIO AUDIOVISIVO DEL MOVIMENTO OPERAIO E DEMOCRATICO</t>
  </si>
  <si>
    <t>97041390580</t>
  </si>
  <si>
    <t>VIA OSTIENSE 106</t>
  </si>
  <si>
    <t>00154</t>
  </si>
  <si>
    <t>ARCI COMITATO PROVINCIALE TERNI</t>
  </si>
  <si>
    <t>91019000552</t>
  </si>
  <si>
    <t>VIALE BENEDETTO BRIN, 113</t>
  </si>
  <si>
    <t>Terni</t>
  </si>
  <si>
    <t>05100</t>
  </si>
  <si>
    <t>TR</t>
  </si>
  <si>
    <t>ARCI EMPOLESE VALDELSA</t>
  </si>
  <si>
    <t>82003050489</t>
  </si>
  <si>
    <t>VIA DI AVANE 72/B</t>
  </si>
  <si>
    <t>Empoli</t>
  </si>
  <si>
    <t>50053</t>
  </si>
  <si>
    <t>arci san pietro di carida'</t>
  </si>
  <si>
    <t>91016110800</t>
  </si>
  <si>
    <t>corso Umberto I  n* 50</t>
  </si>
  <si>
    <t>San Pietro di Caridà</t>
  </si>
  <si>
    <t>89020</t>
  </si>
  <si>
    <t>RC</t>
  </si>
  <si>
    <t>ARCI VENETO</t>
  </si>
  <si>
    <t>90016710270</t>
  </si>
  <si>
    <t>Viale IV Novembre 19</t>
  </si>
  <si>
    <t>Padova</t>
  </si>
  <si>
    <t>35123</t>
  </si>
  <si>
    <t>PD</t>
  </si>
  <si>
    <t>ARCIGAY</t>
  </si>
  <si>
    <t>92017780377</t>
  </si>
  <si>
    <t>VIA DON MINZONI 18</t>
  </si>
  <si>
    <t>Bologna</t>
  </si>
  <si>
    <t>40121</t>
  </si>
  <si>
    <t>BO</t>
  </si>
  <si>
    <t>ARCO - ARTI CONTEMPORANEE</t>
  </si>
  <si>
    <t>91093270592</t>
  </si>
  <si>
    <t>VIA LAGO ASCIANGHI 11</t>
  </si>
  <si>
    <t>Latina</t>
  </si>
  <si>
    <t>04100</t>
  </si>
  <si>
    <t>ARCOBALENO</t>
  </si>
  <si>
    <t>90011250744</t>
  </si>
  <si>
    <t>CORSO LEONARDO LEO N.40</t>
  </si>
  <si>
    <t>San Vito dei Normanni</t>
  </si>
  <si>
    <t>72019</t>
  </si>
  <si>
    <t>BR</t>
  </si>
  <si>
    <t>ARKETIPOS</t>
  </si>
  <si>
    <t>03740230168</t>
  </si>
  <si>
    <t>VIA CIFRONDI 1</t>
  </si>
  <si>
    <t>Bergamo</t>
  </si>
  <si>
    <t>24121</t>
  </si>
  <si>
    <t>BG</t>
  </si>
  <si>
    <t>ARPAI - Associazione per il restauro del patrimonio artistico</t>
  </si>
  <si>
    <t>94014260270</t>
  </si>
  <si>
    <t>CONTRA' DEL MONTE 13</t>
  </si>
  <si>
    <t>ARSATELIER - Centro internazionale di musica e arte</t>
  </si>
  <si>
    <t>91021480313</t>
  </si>
  <si>
    <t>viale XX settembre, 85</t>
  </si>
  <si>
    <t>Gorizia</t>
  </si>
  <si>
    <t>34170</t>
  </si>
  <si>
    <t>GO</t>
  </si>
  <si>
    <t>ARTEDANZAE20</t>
  </si>
  <si>
    <t>97447400157</t>
  </si>
  <si>
    <t>VIA LEGNONE 56</t>
  </si>
  <si>
    <t>20148</t>
  </si>
  <si>
    <t>ARTETROUBLES</t>
  </si>
  <si>
    <t>91047650071</t>
  </si>
  <si>
    <t>RUE MONT VELAN (C/O BIBLIOTECA COMUNALE)</t>
  </si>
  <si>
    <t>Etroubles</t>
  </si>
  <si>
    <t>11014</t>
  </si>
  <si>
    <t>AO</t>
  </si>
  <si>
    <t>ARTEVEN ASSOCIAZIONE REGIONALE PER LA PROMOZIONE E LA DIFFUSIONE DEL TEATRO E DELLA CULTURA NELLE COMUNITA' VENETE</t>
  </si>
  <si>
    <t>94002080276</t>
  </si>
  <si>
    <t>VIA QUERINI, 10 MESTRE</t>
  </si>
  <si>
    <t>Venezia</t>
  </si>
  <si>
    <t>30172</t>
  </si>
  <si>
    <t>VE</t>
  </si>
  <si>
    <t>ARTIS OPERA</t>
  </si>
  <si>
    <t>01543960684</t>
  </si>
  <si>
    <t>VIA DEL SANTUARIO, 160</t>
  </si>
  <si>
    <t>Pescara</t>
  </si>
  <si>
    <t>65125</t>
  </si>
  <si>
    <t>PE</t>
  </si>
  <si>
    <t>ARTISTIGANDO</t>
  </si>
  <si>
    <t>91269710371</t>
  </si>
  <si>
    <t>PIAZZA MARTIRI N. 17</t>
  </si>
  <si>
    <t>San Pietro in Casale</t>
  </si>
  <si>
    <t>40018</t>
  </si>
  <si>
    <t>ASI CIAO COORDINAMENTO PROVINCIALE DI ROMA</t>
  </si>
  <si>
    <t>05939521000</t>
  </si>
  <si>
    <t>VIA CARLO PESENTI, 109</t>
  </si>
  <si>
    <t>00156</t>
  </si>
  <si>
    <t>ASS. CULT. LABORATORIO PERMANENTE DI RICERCA SULL'ARTE DELL'ATTORE</t>
  </si>
  <si>
    <t>97641540014</t>
  </si>
  <si>
    <t>PIAZZA DELLA REPUBBLICA 15</t>
  </si>
  <si>
    <t>ASS. CULTURALE RICREATIVA SPORTIVA TERME S. CALOGERO</t>
  </si>
  <si>
    <t>91000220839</t>
  </si>
  <si>
    <t>PIAZZA S. CROCE SNC</t>
  </si>
  <si>
    <t>Lipari</t>
  </si>
  <si>
    <t>98055</t>
  </si>
  <si>
    <t>ASS. MUS. CORO ANTHEM</t>
  </si>
  <si>
    <t>94517500156</t>
  </si>
  <si>
    <t>P.zza Santa Caterina da Siena 9</t>
  </si>
  <si>
    <t>Monza</t>
  </si>
  <si>
    <t>20900</t>
  </si>
  <si>
    <t>MB</t>
  </si>
  <si>
    <t>ASS. MUSICALE COMPLESSO BANDISTICO G.VERDI SANTA TERESA DI RIVA</t>
  </si>
  <si>
    <t>97092120837</t>
  </si>
  <si>
    <t>VIA F. CRISPI 170</t>
  </si>
  <si>
    <t>Santa Teresa di Riva</t>
  </si>
  <si>
    <t>98028</t>
  </si>
  <si>
    <t>ASS. TURISTICA PRO LOCO SAN COSTANZO</t>
  </si>
  <si>
    <t>90000150418</t>
  </si>
  <si>
    <t>VIA MONTEGRAPPA 3</t>
  </si>
  <si>
    <t>San Costanzo</t>
  </si>
  <si>
    <t>61039</t>
  </si>
  <si>
    <t>PU</t>
  </si>
  <si>
    <t>ASS.I.R.C.CO. - associazione italiana recupero e consolidamento costruzioni</t>
  </si>
  <si>
    <t>02993850581</t>
  </si>
  <si>
    <t>VIALE PINTURICCHIO, 13</t>
  </si>
  <si>
    <t>00196</t>
  </si>
  <si>
    <t>ASS.NE CULTURALE GIOVINS CJANTERINS DI CLEULAS</t>
  </si>
  <si>
    <t>93016760303</t>
  </si>
  <si>
    <t>VIA VITTORIO VENETO 6</t>
  </si>
  <si>
    <t>Paluzza</t>
  </si>
  <si>
    <t>33026</t>
  </si>
  <si>
    <t>UD</t>
  </si>
  <si>
    <t>ASS.NE MUSICALE CULTURALE E TURISTICA CITTA' DI PACE DEL MELA</t>
  </si>
  <si>
    <t>92002430830</t>
  </si>
  <si>
    <t>VIA AUDITORIUM</t>
  </si>
  <si>
    <t>Pace del Mela</t>
  </si>
  <si>
    <t>98042</t>
  </si>
  <si>
    <t>ASS.SPORT.DIL.SOCIO CULTURALE IL GIARDINO DANZANTE</t>
  </si>
  <si>
    <t>93535130152</t>
  </si>
  <si>
    <t>VIA RISORGIMENTO 23/A</t>
  </si>
  <si>
    <t>Lainate</t>
  </si>
  <si>
    <t>20020</t>
  </si>
  <si>
    <t>ASSCOCIAZIONE CULTURALE GLOSSA TEATRO</t>
  </si>
  <si>
    <t>02575510249</t>
  </si>
  <si>
    <t>Via Chiesa, 165</t>
  </si>
  <si>
    <t>Monticello Conte Otto</t>
  </si>
  <si>
    <t>36010</t>
  </si>
  <si>
    <t>ASSOC.CULTURALE KULTURNO DRUSTVO SABOTIN</t>
  </si>
  <si>
    <t>00416780310</t>
  </si>
  <si>
    <t>LOC. CASE NORIS. 4 SAN MAURO</t>
  </si>
  <si>
    <t>ASSOCIAZIONE  "V. BELLINI"  CORPO BANDISTICO CITTA' DI POZZALLO</t>
  </si>
  <si>
    <t>90007980882</t>
  </si>
  <si>
    <t>Via L. Sciascia n° 20</t>
  </si>
  <si>
    <t>Pozzallo</t>
  </si>
  <si>
    <t>97016</t>
  </si>
  <si>
    <t>RG</t>
  </si>
  <si>
    <t>Associazione  Culturale  “Nicola Spadaro”</t>
  </si>
  <si>
    <t>91007480808</t>
  </si>
  <si>
    <t>Via roma 20</t>
  </si>
  <si>
    <t>Delianuova</t>
  </si>
  <si>
    <t>89012</t>
  </si>
  <si>
    <t>Associazione  di Promozione Turistica PROLOCO SONA</t>
  </si>
  <si>
    <t>93162150234</t>
  </si>
  <si>
    <t>VIA MONTE CORNO, 11</t>
  </si>
  <si>
    <t>Sona</t>
  </si>
  <si>
    <t>Associazione  Genitori I Girasoli</t>
  </si>
  <si>
    <t>92025720266</t>
  </si>
  <si>
    <t>via Sant'Ambrogio di Fiera, 60</t>
  </si>
  <si>
    <t>Treviso</t>
  </si>
  <si>
    <t>31100</t>
  </si>
  <si>
    <t>ASSOCIAZIONE  ITINERA</t>
  </si>
  <si>
    <t>93381410724</t>
  </si>
  <si>
    <t>VIA  RAFFAELE  BOVIO  N.  02</t>
  </si>
  <si>
    <t>70126</t>
  </si>
  <si>
    <t>ASSOCIAZIONE "AUDITORIUM"</t>
  </si>
  <si>
    <t>80026960726</t>
  </si>
  <si>
    <t>VIA POLIGNANO 28</t>
  </si>
  <si>
    <t>Castellana Grotte</t>
  </si>
  <si>
    <t>70013</t>
  </si>
  <si>
    <t>ASSOCIAZIONE "CENTRO CULTURALE FRANCAVILLESE ROSA TARDIO"</t>
  </si>
  <si>
    <t>80009770746</t>
  </si>
  <si>
    <t>VIA FRANCESCO RIBEZZO 9</t>
  </si>
  <si>
    <t>Francavilla Fontana</t>
  </si>
  <si>
    <t>72021</t>
  </si>
  <si>
    <t>Associazione "Cultura e Territorio"</t>
  </si>
  <si>
    <t>97687910014</t>
  </si>
  <si>
    <t>via Ormea, 122</t>
  </si>
  <si>
    <t>10126</t>
  </si>
  <si>
    <t>ASSOCIAZIONE "FASANO-MUSICA"</t>
  </si>
  <si>
    <t>01209320744</t>
  </si>
  <si>
    <t>VIALE BELVEDERE N. 1. SELVA DI FASANO</t>
  </si>
  <si>
    <t>Fasano</t>
  </si>
  <si>
    <t>72015</t>
  </si>
  <si>
    <t>ASSOCIAZIONE "FORMAPALERMO 2010 FORMAZIONE E CULTURA</t>
  </si>
  <si>
    <t>97244730822</t>
  </si>
  <si>
    <t>VIA GIUSEPPE PITRE' N. 52</t>
  </si>
  <si>
    <t>90135</t>
  </si>
  <si>
    <t>Associazione "G. Luporini"</t>
  </si>
  <si>
    <t>90005820460</t>
  </si>
  <si>
    <t>Via G. Pascoli (ex scuola elementare), Castelvecchio Pascoli</t>
  </si>
  <si>
    <t>Barga</t>
  </si>
  <si>
    <t>55051</t>
  </si>
  <si>
    <t>LU</t>
  </si>
  <si>
    <t>ASSOCIAZIONE "IL CERCHIO"</t>
  </si>
  <si>
    <t>93017360848</t>
  </si>
  <si>
    <t>VIA UGO LA MALFA a monte n.1</t>
  </si>
  <si>
    <t>Agrigento</t>
  </si>
  <si>
    <t>92100</t>
  </si>
  <si>
    <t>AG</t>
  </si>
  <si>
    <t>ASSOCIAZIONE "L. CAPOTORTI" MUSICA CULTURA TRADIZIONI</t>
  </si>
  <si>
    <t>93057850724</t>
  </si>
  <si>
    <t>VIA CAMPANELLA ANGOLO CAIROLI 26/A</t>
  </si>
  <si>
    <t>Molfetta</t>
  </si>
  <si>
    <t>70056</t>
  </si>
  <si>
    <t>ASSOCIAZIONE “CULTURA E CULTURE”</t>
  </si>
  <si>
    <t>95096560248</t>
  </si>
  <si>
    <t>via della Racchetta, 9/C</t>
  </si>
  <si>
    <t>ASSOCIAZIONE A.S.M.A.</t>
  </si>
  <si>
    <t>93009840146</t>
  </si>
  <si>
    <t>VIA GIULIANI 25/A</t>
  </si>
  <si>
    <t>Sondrio</t>
  </si>
  <si>
    <t>23100</t>
  </si>
  <si>
    <t>SO</t>
  </si>
  <si>
    <t>ASSOCIAZIONE ACCADEMIA DEI POETI ERRANTI</t>
  </si>
  <si>
    <t>97546410156</t>
  </si>
  <si>
    <t>VIA VIVALDI 9</t>
  </si>
  <si>
    <t>Buccinasco</t>
  </si>
  <si>
    <t>20090</t>
  </si>
  <si>
    <t>ASSOCIAZIONE ADLIB</t>
  </si>
  <si>
    <t>91035540482</t>
  </si>
  <si>
    <t>VIA GORO DATI, 18</t>
  </si>
  <si>
    <t>Firenze</t>
  </si>
  <si>
    <t>50136</t>
  </si>
  <si>
    <t>ASSOCIAZIONE ALESSANDRO SCARLATTI</t>
  </si>
  <si>
    <t>00637170630</t>
  </si>
  <si>
    <t>PIAZZA DEI MARTIRI 58</t>
  </si>
  <si>
    <t>Napoli</t>
  </si>
  <si>
    <t>80121</t>
  </si>
  <si>
    <t>NA</t>
  </si>
  <si>
    <t>Associazione Alfa Clan</t>
  </si>
  <si>
    <t>94069410630</t>
  </si>
  <si>
    <t>via De Ciccio 1</t>
  </si>
  <si>
    <t>80128</t>
  </si>
  <si>
    <t>ASSOCIAZIONE ALMATERRA</t>
  </si>
  <si>
    <t>97557260011</t>
  </si>
  <si>
    <t>VIA NORBERTO ROSA 13/A</t>
  </si>
  <si>
    <t>10154</t>
  </si>
  <si>
    <t>Associazione Altair</t>
  </si>
  <si>
    <t>05821491007</t>
  </si>
  <si>
    <t>Via Gabrio Cassati 43 B11</t>
  </si>
  <si>
    <t>00139</t>
  </si>
  <si>
    <t>ASSOCIAZIONE ALTOFINO</t>
  </si>
  <si>
    <t>92009840676</t>
  </si>
  <si>
    <t>CORSO VITTORIO EMANUELE</t>
  </si>
  <si>
    <t>Arsita</t>
  </si>
  <si>
    <t>64031</t>
  </si>
  <si>
    <t>TE</t>
  </si>
  <si>
    <t>ASSOCIAZIONE AMICI DEI MUSEI SICILIANI</t>
  </si>
  <si>
    <t>04952340828</t>
  </si>
  <si>
    <t>VIA GIUSEPPE MARIO PUGLIA, 2</t>
  </si>
  <si>
    <t>90121</t>
  </si>
  <si>
    <t>ASSOCIAZIONE AMICI DEL CASALMAGGIORE INTERNATIONAL FESTIVAL</t>
  </si>
  <si>
    <t>90008480197</t>
  </si>
  <si>
    <t>Piazza Garibaldi 26</t>
  </si>
  <si>
    <t>Casalmaggiore</t>
  </si>
  <si>
    <t>26041</t>
  </si>
  <si>
    <t>CR</t>
  </si>
  <si>
    <t>ASSOCIAZIONE AMICI DEL CONSERVATORIO</t>
  </si>
  <si>
    <t>01871050207</t>
  </si>
  <si>
    <t>VIA CONCILIAZIONE 33</t>
  </si>
  <si>
    <t>Mantova</t>
  </si>
  <si>
    <t>46100</t>
  </si>
  <si>
    <t>MN</t>
  </si>
  <si>
    <t>Associazione Amici del Duomo Onlus</t>
  </si>
  <si>
    <t>94031200028</t>
  </si>
  <si>
    <t>Piazza d'Angennes, 5</t>
  </si>
  <si>
    <t>Vercelli</t>
  </si>
  <si>
    <t>13100</t>
  </si>
  <si>
    <t>VC</t>
  </si>
  <si>
    <t>Associazione Amici del FAI Restauro Monumenti e Paesaggio</t>
  </si>
  <si>
    <t>97453580157</t>
  </si>
  <si>
    <t>via Carlo Foldi 2</t>
  </si>
  <si>
    <t>20135</t>
  </si>
  <si>
    <t>ASSOCIAZIONE AMICI DEL MUSEO BAGATTI VALSECCHI</t>
  </si>
  <si>
    <t>97178970154</t>
  </si>
  <si>
    <t>VIA SANTO SPIRITO 10</t>
  </si>
  <si>
    <t>ASSOCIAZIONE AMICI DEL MUSEO POLDI PEZZOLI</t>
  </si>
  <si>
    <t>80135270157</t>
  </si>
  <si>
    <t>Via Bigli, 19</t>
  </si>
  <si>
    <t>Associazione Amici del Teatro</t>
  </si>
  <si>
    <t>01969630308</t>
  </si>
  <si>
    <t>piazza Marnico, 20</t>
  </si>
  <si>
    <t>Artegna</t>
  </si>
  <si>
    <t>33011</t>
  </si>
  <si>
    <t>ASSOCIAZIONE AMICI DELLA FONDAZIONE BASSO</t>
  </si>
  <si>
    <t>97643570589</t>
  </si>
  <si>
    <t>VIA DELLA DOGANA VECCHIA 5</t>
  </si>
  <si>
    <t>00186</t>
  </si>
  <si>
    <t>Associazione Amici della Musica</t>
  </si>
  <si>
    <t>82007870064</t>
  </si>
  <si>
    <t>Via Facino Cane n.35</t>
  </si>
  <si>
    <t>Casale Monferrato</t>
  </si>
  <si>
    <t>15033</t>
  </si>
  <si>
    <t>AL</t>
  </si>
  <si>
    <t>ASSOCIAZIONE AMICI DELLA MUSICA "PIERO FULLIN" VEDELAGO</t>
  </si>
  <si>
    <t>00479720260</t>
  </si>
  <si>
    <t>PIAZZA MARTIRI DELLA LIBERTA'  1/A</t>
  </si>
  <si>
    <t>Vedelago</t>
  </si>
  <si>
    <t>31050</t>
  </si>
  <si>
    <t>ASSOCIAZIONE AMICI DELLA MUSICA N. A. MANFROCE</t>
  </si>
  <si>
    <t>82000040806</t>
  </si>
  <si>
    <t>VIA F. BATTAGLIA C/O CASA DELLA CULTURA</t>
  </si>
  <si>
    <t>Palmi</t>
  </si>
  <si>
    <t>89015</t>
  </si>
  <si>
    <t>ASSOCIAZIONE AMICI DELLA RUSSIA</t>
  </si>
  <si>
    <t>92144390280</t>
  </si>
  <si>
    <t>VIA SAVELLI 23</t>
  </si>
  <si>
    <t>35129</t>
  </si>
  <si>
    <t>Associazione Amici di Brera e dei Musei Milanesi</t>
  </si>
  <si>
    <t>03178150151</t>
  </si>
  <si>
    <t>Via Brera 28</t>
  </si>
  <si>
    <t>ASSOCIAZIONE AMICI DI COMETA ONLUS</t>
  </si>
  <si>
    <t>95087410130</t>
  </si>
  <si>
    <t>VIA MADRUZZA 36</t>
  </si>
  <si>
    <t>Como</t>
  </si>
  <si>
    <t>22100</t>
  </si>
  <si>
    <t>Associazione Amici Musica</t>
  </si>
  <si>
    <t>84004480715</t>
  </si>
  <si>
    <t>Via G. Pascoli 43</t>
  </si>
  <si>
    <t>San Severo</t>
  </si>
  <si>
    <t>71016</t>
  </si>
  <si>
    <t>FG</t>
  </si>
  <si>
    <t>ASSOCIAZIONE AMICI PER LA MUSICA</t>
  </si>
  <si>
    <t>97586730018</t>
  </si>
  <si>
    <t>VIA BARBI CINTI N. 4</t>
  </si>
  <si>
    <t>Venaria Reale</t>
  </si>
  <si>
    <t>10078</t>
  </si>
  <si>
    <t>associazione Amilcare Cipriani</t>
  </si>
  <si>
    <t>97043950589</t>
  </si>
  <si>
    <t>via di Donna Olimpia, 30</t>
  </si>
  <si>
    <t>00152</t>
  </si>
  <si>
    <t>ASSOCIAZIONE ANTONIO GRAMSCI CAGLIARI</t>
  </si>
  <si>
    <t>92173830925</t>
  </si>
  <si>
    <t>VIA DOBERDO' 101</t>
  </si>
  <si>
    <t>Cagliari</t>
  </si>
  <si>
    <t>09122</t>
  </si>
  <si>
    <t>Associazione Archivio Storico Olivetti</t>
  </si>
  <si>
    <t>93023540011</t>
  </si>
  <si>
    <t>Via Miniere 31</t>
  </si>
  <si>
    <t>Ivrea</t>
  </si>
  <si>
    <t>10015</t>
  </si>
  <si>
    <t>Associazione ARCI</t>
  </si>
  <si>
    <t>97054400581</t>
  </si>
  <si>
    <t>Via dei Monti di Pietralata, 16</t>
  </si>
  <si>
    <t>00157</t>
  </si>
  <si>
    <t>ASSOCIAZIONE ARCI COMITATO DI FORLI'</t>
  </si>
  <si>
    <t>92023640409</t>
  </si>
  <si>
    <t>VIALE FRATELLI SPAZZOLI 49</t>
  </si>
  <si>
    <t>Forlì</t>
  </si>
  <si>
    <t>47121</t>
  </si>
  <si>
    <t>FC</t>
  </si>
  <si>
    <t>ASSOCIAZIONE ARCI COMITATO DI PRATO</t>
  </si>
  <si>
    <t>92006280488</t>
  </si>
  <si>
    <t>VIA ROMA, 276</t>
  </si>
  <si>
    <t>Prato</t>
  </si>
  <si>
    <t>59100</t>
  </si>
  <si>
    <t>PO</t>
  </si>
  <si>
    <t>ASSOCIAZIONE ARDEA DI DIDATTICA MUSEALE</t>
  </si>
  <si>
    <t>02700810241</t>
  </si>
  <si>
    <t>CONTRA' SS APOSTOLI 22</t>
  </si>
  <si>
    <t>ASSOCIAZIONE ARKNOAH</t>
  </si>
  <si>
    <t>97087950834</t>
  </si>
  <si>
    <t>VIA CITOLA COOP ANNUNZIATA PAL E N 3</t>
  </si>
  <si>
    <t>98168</t>
  </si>
  <si>
    <t>associazione arteco</t>
  </si>
  <si>
    <t>05266290484</t>
  </si>
  <si>
    <t>Via Mulino di sopra, 6</t>
  </si>
  <si>
    <t>Mercato Saraceno</t>
  </si>
  <si>
    <t>47025</t>
  </si>
  <si>
    <t>associazione artemide</t>
  </si>
  <si>
    <t>90007460554</t>
  </si>
  <si>
    <t>loc. San Faustino 22</t>
  </si>
  <si>
    <t>Orvieto</t>
  </si>
  <si>
    <t>05018</t>
  </si>
  <si>
    <t>ASSOCIAZIONE ARTISTICA "IL SIPARIO"</t>
  </si>
  <si>
    <t>01878830817</t>
  </si>
  <si>
    <t>VIALE D'ITALIA, 69</t>
  </si>
  <si>
    <t>Partanna</t>
  </si>
  <si>
    <t>91028</t>
  </si>
  <si>
    <t>TP</t>
  </si>
  <si>
    <t>Associazione Artistico-Culturale Scuola Musicale Cittadina "Riccardo Casalaina"</t>
  </si>
  <si>
    <t>90002090836</t>
  </si>
  <si>
    <t>via Trento n. 2</t>
  </si>
  <si>
    <t>Castroreale</t>
  </si>
  <si>
    <t>98053</t>
  </si>
  <si>
    <t>ASSOCIAZIONE ASTROFILI SEGUSINI</t>
  </si>
  <si>
    <t>96020930010</t>
  </si>
  <si>
    <t>VIA IMPERO ROMANO 2</t>
  </si>
  <si>
    <t>Susa</t>
  </si>
  <si>
    <t>10059</t>
  </si>
  <si>
    <t>Associazione Awalé</t>
  </si>
  <si>
    <t>93058630380</t>
  </si>
  <si>
    <t>P.tta E.Toti 12</t>
  </si>
  <si>
    <t>Ferrara</t>
  </si>
  <si>
    <t>44121</t>
  </si>
  <si>
    <t>FE</t>
  </si>
  <si>
    <t>Associazione Banda della Città di Livorno</t>
  </si>
  <si>
    <t>80016180491</t>
  </si>
  <si>
    <t>via della Sambuca n.39</t>
  </si>
  <si>
    <t>Livorno</t>
  </si>
  <si>
    <t>57124</t>
  </si>
  <si>
    <t>LI</t>
  </si>
  <si>
    <t>associazione banda musicale di bernezzo</t>
  </si>
  <si>
    <t>96011160049</t>
  </si>
  <si>
    <t>via roccia 4</t>
  </si>
  <si>
    <t>Bernezzo</t>
  </si>
  <si>
    <t>12010</t>
  </si>
  <si>
    <t>CN</t>
  </si>
  <si>
    <t>ASSOCIAZIONE BANDA MUSICALE DI CHIUSA SCLAFANI "G. ROSSINI"</t>
  </si>
  <si>
    <t>92000920824</t>
  </si>
  <si>
    <t>VIA SAN VITO</t>
  </si>
  <si>
    <t>Chiusa Sclafani</t>
  </si>
  <si>
    <t>90033</t>
  </si>
  <si>
    <t>Associazione banda musicale di Mompantero</t>
  </si>
  <si>
    <t>96024840017</t>
  </si>
  <si>
    <t>Piazza G. Bolaffi 1</t>
  </si>
  <si>
    <t>Mompantero</t>
  </si>
  <si>
    <t>ASSOCIAZIONE BANDA MUSICALE DON BOSCO</t>
  </si>
  <si>
    <t>93000500020</t>
  </si>
  <si>
    <t>VIA SAN GIOANNI BATTISTA 1</t>
  </si>
  <si>
    <t>Saluggia</t>
  </si>
  <si>
    <t>13040</t>
  </si>
  <si>
    <t>Associazione Banda Musicale Ennio Porrino</t>
  </si>
  <si>
    <t>91003120929</t>
  </si>
  <si>
    <t>Via Gramsci 2</t>
  </si>
  <si>
    <t>Arbus</t>
  </si>
  <si>
    <t>09031</t>
  </si>
  <si>
    <t>VS</t>
  </si>
  <si>
    <t>ASSOCIAZIONE BANDA MUSICALE FRANCESCO CURCIO</t>
  </si>
  <si>
    <t>96003400783</t>
  </si>
  <si>
    <t>VIA AMALFI 23</t>
  </si>
  <si>
    <t>Amantea</t>
  </si>
  <si>
    <t>87032</t>
  </si>
  <si>
    <t>CS</t>
  </si>
  <si>
    <t>ASSOCIAZIONE BANDA MUSICALE LEONE XIII</t>
  </si>
  <si>
    <t>95550060016</t>
  </si>
  <si>
    <t>VIA OSPEDALE 2</t>
  </si>
  <si>
    <t>Giaveno</t>
  </si>
  <si>
    <t>10094</t>
  </si>
  <si>
    <t>Associazione Bandistica "Gioacchino Rossini"</t>
  </si>
  <si>
    <t>90002200815</t>
  </si>
  <si>
    <t>Via Ibn Hamdis snc</t>
  </si>
  <si>
    <t>Gibellina</t>
  </si>
  <si>
    <t>91024</t>
  </si>
  <si>
    <t>ASSOCIAZIONE BANDISTICA "XX GIUGNO 1950"</t>
  </si>
  <si>
    <t>90004920832</t>
  </si>
  <si>
    <t>VIA CHIESA CHIESA MADRE</t>
  </si>
  <si>
    <t>Fondachelli-Fantina</t>
  </si>
  <si>
    <t>98050</t>
  </si>
  <si>
    <t>ASSOCIAZIONE BENIGNO ZACCAGNINI</t>
  </si>
  <si>
    <t>90036640408</t>
  </si>
  <si>
    <t>CORSO G.SOZZI 74</t>
  </si>
  <si>
    <t>Cesena</t>
  </si>
  <si>
    <t>47521</t>
  </si>
  <si>
    <t>ASSOCIAZIONE CALABRESI ALPIGNANO CASELLETTE</t>
  </si>
  <si>
    <t>95604980011</t>
  </si>
  <si>
    <t>VIA MATTEOTTI,10</t>
  </si>
  <si>
    <t>Alpignano</t>
  </si>
  <si>
    <t>10091</t>
  </si>
  <si>
    <t>ASSOCIAZIONE CAPOEIRA TRENTO</t>
  </si>
  <si>
    <t>01862510227</t>
  </si>
  <si>
    <t>VIA ALLE LASTE 37/23</t>
  </si>
  <si>
    <t>38121</t>
  </si>
  <si>
    <t>ASSOCIAZIONE CENTALLO VIVA</t>
  </si>
  <si>
    <t>92009120046</t>
  </si>
  <si>
    <t>VIA ETTORE GARELLI 5</t>
  </si>
  <si>
    <t>Centallo</t>
  </si>
  <si>
    <t>12044</t>
  </si>
  <si>
    <t>ASSOCIAZIONE CENTRO CULTURALE IL VILLAGGIO</t>
  </si>
  <si>
    <t>80011820307</t>
  </si>
  <si>
    <t>VIA STUPARICH 7/A</t>
  </si>
  <si>
    <t>Udine</t>
  </si>
  <si>
    <t>33100</t>
  </si>
  <si>
    <t>ASSOCIAZIONE CENTRO STUDI MOUSIKE'</t>
  </si>
  <si>
    <t>90036810639</t>
  </si>
  <si>
    <t>VIA ROMA 25</t>
  </si>
  <si>
    <t>Gragnano</t>
  </si>
  <si>
    <t>80054</t>
  </si>
  <si>
    <t>Associazione Cernuschese Astrofili (A.C.A.)</t>
  </si>
  <si>
    <t>97202000150</t>
  </si>
  <si>
    <t>via della Martesana 75</t>
  </si>
  <si>
    <t>Cernusco sul Naviglio</t>
  </si>
  <si>
    <t>20063</t>
  </si>
  <si>
    <t>ASSOCIAZIONE CIRCOLO CULTURALE GIOVANNI PAOLO II</t>
  </si>
  <si>
    <t>91153210355</t>
  </si>
  <si>
    <t>PIAZZA GARIBALDI 23</t>
  </si>
  <si>
    <t>Bagnolo in Piano</t>
  </si>
  <si>
    <t>42011</t>
  </si>
  <si>
    <t>RE</t>
  </si>
  <si>
    <t>Associazione Circolo Ratatoj</t>
  </si>
  <si>
    <t>94031090049</t>
  </si>
  <si>
    <t>Via M.L. Alessi</t>
  </si>
  <si>
    <t>Saluzzo</t>
  </si>
  <si>
    <t>12037</t>
  </si>
  <si>
    <t>Associazione Citta' dei Bambini di Corbetta</t>
  </si>
  <si>
    <t>90022040159</t>
  </si>
  <si>
    <t>via Cattaneo 25</t>
  </si>
  <si>
    <t>Corbetta</t>
  </si>
  <si>
    <t>20011</t>
  </si>
  <si>
    <t>Associazione Click Casaleone</t>
  </si>
  <si>
    <t>03945330235</t>
  </si>
  <si>
    <t>via Cadallora 22</t>
  </si>
  <si>
    <t>Casaleone</t>
  </si>
  <si>
    <t>37052</t>
  </si>
  <si>
    <t>Associazione Colico Festival Musica sull'Acqua</t>
  </si>
  <si>
    <t>02892520137</t>
  </si>
  <si>
    <t>Piazza V° Reggimento Alpini 1</t>
  </si>
  <si>
    <t>Colico</t>
  </si>
  <si>
    <t>23823</t>
  </si>
  <si>
    <t>ASSOCIAZIONE COLLE DELLA STRADA</t>
  </si>
  <si>
    <t>03122270543</t>
  </si>
  <si>
    <t>STRADA PER BRUFA, N. 2 COLLESTRADA</t>
  </si>
  <si>
    <t>Perugia</t>
  </si>
  <si>
    <t>06135</t>
  </si>
  <si>
    <t>Associazione Compagnia d'Arme "Milites Friderici II"</t>
  </si>
  <si>
    <t>91044800745</t>
  </si>
  <si>
    <t>viale regina margherita 119</t>
  </si>
  <si>
    <t>Oria</t>
  </si>
  <si>
    <t>72024</t>
  </si>
  <si>
    <t>ASSOCIAZIONE COMPLESSO BANDISTICO "PETILIANA" DELIA</t>
  </si>
  <si>
    <t>92016860857</t>
  </si>
  <si>
    <t>VIA G. DOLCE, N.10</t>
  </si>
  <si>
    <t>Delia</t>
  </si>
  <si>
    <t>93010</t>
  </si>
  <si>
    <t>CL</t>
  </si>
  <si>
    <t>Associazione Complesso Bandistico Vincenzo Bellini</t>
  </si>
  <si>
    <t>02153150848</t>
  </si>
  <si>
    <t>Via Maroncelli snc c/o Plesso Sciascia</t>
  </si>
  <si>
    <t>Grotte</t>
  </si>
  <si>
    <t>92020</t>
  </si>
  <si>
    <t>Associazione Complesso Sinfonico Città di Saponara</t>
  </si>
  <si>
    <t>97059470837</t>
  </si>
  <si>
    <t>VIA CECILIA 3</t>
  </si>
  <si>
    <t>Saponara</t>
  </si>
  <si>
    <t>98047</t>
  </si>
  <si>
    <t>ASSOCIAZIONE CONTRADA POSTEROLA</t>
  </si>
  <si>
    <t>92000010550</t>
  </si>
  <si>
    <t>VIA GERALDINI 10</t>
  </si>
  <si>
    <t>Amelia</t>
  </si>
  <si>
    <t>05022</t>
  </si>
  <si>
    <t>ASSOCIAZIONE CORALE CANTICA NOVA</t>
  </si>
  <si>
    <t>92008910835</t>
  </si>
  <si>
    <t>Via Spiaggia di Ponente 107</t>
  </si>
  <si>
    <t>Milazzo</t>
  </si>
  <si>
    <t>98057</t>
  </si>
  <si>
    <t>ASSOCIAZIONE CORALE MUSICALE S. SOFIA - ISOLA DI CAPRI</t>
  </si>
  <si>
    <t>90022530639</t>
  </si>
  <si>
    <t>VIA NUOVA DEL FARO N. 59</t>
  </si>
  <si>
    <t>Anacapri</t>
  </si>
  <si>
    <t>80071</t>
  </si>
  <si>
    <t>ASSOCIAZIONE CORI DELLA TOSCANA A.C.T.</t>
  </si>
  <si>
    <t>94006230489</t>
  </si>
  <si>
    <t>VIA DEL PANTANO 40</t>
  </si>
  <si>
    <t>Arezzo</t>
  </si>
  <si>
    <t>52100</t>
  </si>
  <si>
    <t>AR</t>
  </si>
  <si>
    <t>Associazione Cori Piemontesi</t>
  </si>
  <si>
    <t>90006900014</t>
  </si>
  <si>
    <t>Via 42 Martiri, 82</t>
  </si>
  <si>
    <t>Verbania</t>
  </si>
  <si>
    <t>28924</t>
  </si>
  <si>
    <t>ASSOCIAZIONE CORO LA MINIERA</t>
  </si>
  <si>
    <t>94544130159</t>
  </si>
  <si>
    <t>via General Cantore 145</t>
  </si>
  <si>
    <t>Sesto San Giovanni</t>
  </si>
  <si>
    <t>20099</t>
  </si>
  <si>
    <t>ASSOCIAZIONE CORO POLIFONICO 'AMICI DEL FOLKLORE'</t>
  </si>
  <si>
    <t>93006430917</t>
  </si>
  <si>
    <t>VIA GRAZIA DELEDDA 45</t>
  </si>
  <si>
    <t>Nuoro</t>
  </si>
  <si>
    <t>08100</t>
  </si>
  <si>
    <t>NU</t>
  </si>
  <si>
    <t>Associazione Coro Polifonico Città di Bastia</t>
  </si>
  <si>
    <t>94033660542</t>
  </si>
  <si>
    <t>Via Roma n.23</t>
  </si>
  <si>
    <t>Bastia Umbra</t>
  </si>
  <si>
    <t>06083</t>
  </si>
  <si>
    <t>ASSOCIAZIONE CORO POPOLARE FEMMINILE PEVER MONTAN DI PRIMIERO</t>
  </si>
  <si>
    <t>90013220224</t>
  </si>
  <si>
    <t>VIA SANTA FOSCA, 28</t>
  </si>
  <si>
    <t>Mezzano</t>
  </si>
  <si>
    <t>38050</t>
  </si>
  <si>
    <t>Associazione Corpo Bandistico Giuseppe Verdi</t>
  </si>
  <si>
    <t>01540210190</t>
  </si>
  <si>
    <t>Via Chiesa, 5</t>
  </si>
  <si>
    <t>Crema</t>
  </si>
  <si>
    <t>26013</t>
  </si>
  <si>
    <t>Associazione Corpo Bandistico S. Ambrogio Castel del Rio</t>
  </si>
  <si>
    <t>02025921202</t>
  </si>
  <si>
    <t>Piazza della Repubblica 96</t>
  </si>
  <si>
    <t>Castel del Rio</t>
  </si>
  <si>
    <t>40022</t>
  </si>
  <si>
    <t>ASSOCIAZIONE CORPO BANDISTICO SINUS FELIX-1854</t>
  </si>
  <si>
    <t>96001040177</t>
  </si>
  <si>
    <t>VIA MARCONI 8</t>
  </si>
  <si>
    <t>San Felice del Benaco</t>
  </si>
  <si>
    <t>25010</t>
  </si>
  <si>
    <t>Associazione Corpo Musicale Santa Cecilia di Lurate Caccivio</t>
  </si>
  <si>
    <t>95047820139</t>
  </si>
  <si>
    <t>via Matteotti, 1</t>
  </si>
  <si>
    <t>Lurate Caccivio</t>
  </si>
  <si>
    <t>22075</t>
  </si>
  <si>
    <t>ASSOCIAZIONE CRISTOMORFOSIS</t>
  </si>
  <si>
    <t>02452240985</t>
  </si>
  <si>
    <t>G. Galilei, 65</t>
  </si>
  <si>
    <t>25128</t>
  </si>
  <si>
    <t>ASSOCIAZIONE CULTURA E MUSICA G. CURCI</t>
  </si>
  <si>
    <t>03180790721</t>
  </si>
  <si>
    <t>VIA P. MASCAGNI 1</t>
  </si>
  <si>
    <t>Barletta</t>
  </si>
  <si>
    <t>76121</t>
  </si>
  <si>
    <t>BT</t>
  </si>
  <si>
    <t>Associazione Culturale  MACONDO MUSICA E SOLIDARIETA’</t>
  </si>
  <si>
    <t>91056750358</t>
  </si>
  <si>
    <t>via Provinciale sud 2/b</t>
  </si>
  <si>
    <t>Associazione Culturale - Musicale S. Paolino – Aquileia</t>
  </si>
  <si>
    <t>90010790302</t>
  </si>
  <si>
    <t>Piazza Capitolo, 15</t>
  </si>
  <si>
    <t>Aquileia</t>
  </si>
  <si>
    <t>33051</t>
  </si>
  <si>
    <t>ASSOCIAZIONE CULTURALE - RICREATIVA "L'UMANA AVVENTURA"</t>
  </si>
  <si>
    <t>90001590299</t>
  </si>
  <si>
    <t>PIAZZA G. MARCONI, 37</t>
  </si>
  <si>
    <t>Porto Viro</t>
  </si>
  <si>
    <t>45014</t>
  </si>
  <si>
    <t>RO</t>
  </si>
  <si>
    <t>Associazione culturale "Amici dei Vecchi Mestieri"</t>
  </si>
  <si>
    <t>96021140015</t>
  </si>
  <si>
    <t>Via Camposciutto 1 Chianocco</t>
  </si>
  <si>
    <t>Chianocco</t>
  </si>
  <si>
    <t>10050</t>
  </si>
  <si>
    <t>ASSOCIAZIONE CULTURALE "BUNKER SORATTE"</t>
  </si>
  <si>
    <t>97595490588</t>
  </si>
  <si>
    <t>VIA DELLA PACE SNC</t>
  </si>
  <si>
    <t>Sant'Oreste</t>
  </si>
  <si>
    <t>00060</t>
  </si>
  <si>
    <t>Associazione culturale "Charles Péguy"</t>
  </si>
  <si>
    <t>94084600264</t>
  </si>
  <si>
    <t>Via Bainsizza, 14</t>
  </si>
  <si>
    <t>Associazione Culturale "Circolo della Zampogna"</t>
  </si>
  <si>
    <t>90013430948</t>
  </si>
  <si>
    <t>Piazza Martiri di Scapoli, 16</t>
  </si>
  <si>
    <t>Scapoli</t>
  </si>
  <si>
    <t>86070</t>
  </si>
  <si>
    <t>IS</t>
  </si>
  <si>
    <t>Associazione Culturale "Compagnia Teatrale Salamander"</t>
  </si>
  <si>
    <t>01421170091</t>
  </si>
  <si>
    <t>Via Paleocapa 17/8</t>
  </si>
  <si>
    <t>Associazione culturale "Coro del Duomo di Firenze"</t>
  </si>
  <si>
    <t>05210730486</t>
  </si>
  <si>
    <t>Via del Corso 8</t>
  </si>
  <si>
    <t>50122</t>
  </si>
  <si>
    <t>Associazione Culturale "dai de jazz"</t>
  </si>
  <si>
    <t>92073190404</t>
  </si>
  <si>
    <t>Via Brunori 6</t>
  </si>
  <si>
    <t>Forlimpopoli</t>
  </si>
  <si>
    <t>47034</t>
  </si>
  <si>
    <t>ASSOCIAZIONE CULTURALE "IDEA"</t>
  </si>
  <si>
    <t>93045630634</t>
  </si>
  <si>
    <t>VIA PASQUALE FERONE N.6</t>
  </si>
  <si>
    <t>Arzano</t>
  </si>
  <si>
    <t>80022</t>
  </si>
  <si>
    <t>Associazione culturale "il fontanile"</t>
  </si>
  <si>
    <t>91556720158</t>
  </si>
  <si>
    <t>via 25 aprile 4</t>
  </si>
  <si>
    <t>Rodano</t>
  </si>
  <si>
    <t>ASSOCIAZIONE CULTURALE "IN CORSO" - CRAA (COMITATO RI - ANIMAZIONE ANGOLANA)</t>
  </si>
  <si>
    <t>01735010686</t>
  </si>
  <si>
    <t>PIAZZA GARIBALDI N. 1</t>
  </si>
  <si>
    <t>Città Sant'Angelo</t>
  </si>
  <si>
    <t>65013</t>
  </si>
  <si>
    <t>Associazione Culturale "OPERAPERTA"</t>
  </si>
  <si>
    <t>92044550710</t>
  </si>
  <si>
    <t>C.so Manfredi 129</t>
  </si>
  <si>
    <t>Manfredonia</t>
  </si>
  <si>
    <t>71043</t>
  </si>
  <si>
    <t>Associazione Culturale "Padre Mario Frizzera"</t>
  </si>
  <si>
    <t>00644510778</t>
  </si>
  <si>
    <t>via Armando Miele, 65/A</t>
  </si>
  <si>
    <t>Montalbano Jonico</t>
  </si>
  <si>
    <t>75023</t>
  </si>
  <si>
    <t>MT</t>
  </si>
  <si>
    <t>ASSOCIAZIONE CULTURALE "SAN PIETRO DELLA IENCA"</t>
  </si>
  <si>
    <t>93026270665</t>
  </si>
  <si>
    <t>VIA LUCOLI N. 9</t>
  </si>
  <si>
    <t>L'Aquila</t>
  </si>
  <si>
    <t>67100</t>
  </si>
  <si>
    <t>AQ</t>
  </si>
  <si>
    <t>ASSOCIAZIONE CULTURALE "SOCIETA' CHESTERTONIANA ITALIANA"</t>
  </si>
  <si>
    <t>91022790447</t>
  </si>
  <si>
    <t>VIA SAN PIO X, 4/C</t>
  </si>
  <si>
    <t>San Benedetto del Tronto</t>
  </si>
  <si>
    <t>63074</t>
  </si>
  <si>
    <t>AP</t>
  </si>
  <si>
    <t>Associazione culturale "Tina Modotti"</t>
  </si>
  <si>
    <t>98091500177</t>
  </si>
  <si>
    <t>Via Bligny, 15</t>
  </si>
  <si>
    <t>25133</t>
  </si>
  <si>
    <t>Associazione culturale “Cultura e Società”</t>
  </si>
  <si>
    <t>91012940242</t>
  </si>
  <si>
    <t>Piazzale Cadorna, 34/a</t>
  </si>
  <si>
    <t>Bassano del Grappa</t>
  </si>
  <si>
    <t>36061</t>
  </si>
  <si>
    <t>Associazione Culturale “ROBERTO ALMAGIÀ” - Associazione Italiana Collezionisti  Di Cartografia  Antica</t>
  </si>
  <si>
    <t>01588250439</t>
  </si>
  <si>
    <t>VIALE REGINA MARGHERITA N. 262 c/o Sig.ra Maria Gabriella Cocco</t>
  </si>
  <si>
    <t>00198</t>
  </si>
  <si>
    <t>Associazione Culturale 4uattroelementi</t>
  </si>
  <si>
    <t>03894790231</t>
  </si>
  <si>
    <t>via a. badile4</t>
  </si>
  <si>
    <t>Verona</t>
  </si>
  <si>
    <t>37131</t>
  </si>
  <si>
    <t>associazione culturale altea</t>
  </si>
  <si>
    <t>95149720104</t>
  </si>
  <si>
    <t>via paleocapa, 29/1</t>
  </si>
  <si>
    <t>16135</t>
  </si>
  <si>
    <t>ASSOCIAZIONE CULTURALE ALTIRPINIA</t>
  </si>
  <si>
    <t>02000600649</t>
  </si>
  <si>
    <t>VIA NAPOLI, 5BIS</t>
  </si>
  <si>
    <t>Lioni</t>
  </si>
  <si>
    <t>83047</t>
  </si>
  <si>
    <t>AV</t>
  </si>
  <si>
    <t>ASSOCIAZIONE CULTURALE ANAGOOR</t>
  </si>
  <si>
    <t>90008850266</t>
  </si>
  <si>
    <t>Via dei Salici 18</t>
  </si>
  <si>
    <t>Castelfranco Veneto</t>
  </si>
  <si>
    <t>31033</t>
  </si>
  <si>
    <t>Associazione culturale Antonio Rosmini</t>
  </si>
  <si>
    <t>01879010286</t>
  </si>
  <si>
    <t>via Forcellini 172</t>
  </si>
  <si>
    <t>35128</t>
  </si>
  <si>
    <t>ASSOCIAZIONE CULTURALE ARENA</t>
  </si>
  <si>
    <t>02787750245</t>
  </si>
  <si>
    <t>VIA SAN GAETANO, 10</t>
  </si>
  <si>
    <t>Sandrigo</t>
  </si>
  <si>
    <t>36066</t>
  </si>
  <si>
    <t>Associazione Culturale Armamaxa</t>
  </si>
  <si>
    <t>03506940968</t>
  </si>
  <si>
    <t>Via Zuretti, 11</t>
  </si>
  <si>
    <t>Foggia</t>
  </si>
  <si>
    <t>71121</t>
  </si>
  <si>
    <t>ASSOCIAZIONE CULTURALE ARTEMARE</t>
  </si>
  <si>
    <t>90032320757</t>
  </si>
  <si>
    <t>PIazza Umberto I, 2</t>
  </si>
  <si>
    <t>Casarano</t>
  </si>
  <si>
    <t>73042</t>
  </si>
  <si>
    <t>ASSOCIAZIONE CULTURALE ARTEMIS</t>
  </si>
  <si>
    <t>03272660246</t>
  </si>
  <si>
    <t>via Pedrazza 13</t>
  </si>
  <si>
    <t>Thiene</t>
  </si>
  <si>
    <t>36016</t>
  </si>
  <si>
    <t>ASSOCIAZIONE CULTURALE ARTEMISIA</t>
  </si>
  <si>
    <t>03138710987</t>
  </si>
  <si>
    <t>VIA MURRI 16</t>
  </si>
  <si>
    <t>Bagnolo Mella</t>
  </si>
  <si>
    <t>25021</t>
  </si>
  <si>
    <t>ASSOCIAZIONE CULTURALE ARTES ET SONOS</t>
  </si>
  <si>
    <t>90028250950</t>
  </si>
  <si>
    <t>VIA EFISIO SATTA 41</t>
  </si>
  <si>
    <t>Ruinas</t>
  </si>
  <si>
    <t>09085</t>
  </si>
  <si>
    <t>OR</t>
  </si>
  <si>
    <t>ASSOCIAZIONE CULTURALE ARTEVOX PRODUZIONI</t>
  </si>
  <si>
    <t>97487030153</t>
  </si>
  <si>
    <t>VIA ALDO MORO 5</t>
  </si>
  <si>
    <t>Vimercate</t>
  </si>
  <si>
    <t>20871</t>
  </si>
  <si>
    <t>ASSOCIAZIONE CULTURALE ARTI E SPETTACOLO</t>
  </si>
  <si>
    <t>01344710668</t>
  </si>
  <si>
    <t>VIA SARAGAT CASA DEL VOLONTARIATO</t>
  </si>
  <si>
    <t>ASSOCIAZIONE CULTURALE ARTISTICA "AMICI DI VERDI"</t>
  </si>
  <si>
    <t>82004770341</t>
  </si>
  <si>
    <t>VIA ROMA 119</t>
  </si>
  <si>
    <t>Busseto</t>
  </si>
  <si>
    <t>43011</t>
  </si>
  <si>
    <t>PR</t>
  </si>
  <si>
    <t>ASSOCIAZIONE CULTURALE ATLANTIDE</t>
  </si>
  <si>
    <t>03296220100</t>
  </si>
  <si>
    <t>Via Polverara 16/1</t>
  </si>
  <si>
    <t>16144</t>
  </si>
  <si>
    <t>Associazione Culturale BAMBUN - per la ricerca Demoetnoantropologica e Visuale</t>
  </si>
  <si>
    <t>92038210677</t>
  </si>
  <si>
    <t>Via Luigi Vinciguerra 24</t>
  </si>
  <si>
    <t>Teramo</t>
  </si>
  <si>
    <t>64100</t>
  </si>
  <si>
    <t>Associazione Culturale Bau Atelier</t>
  </si>
  <si>
    <t>91571200152</t>
  </si>
  <si>
    <t>Via Machiavelli, 4</t>
  </si>
  <si>
    <t>ASSOCIAZIONE CULTURALE BELEDA</t>
  </si>
  <si>
    <t>97184010821</t>
  </si>
  <si>
    <t>VIA TENENTE ANANIA 6</t>
  </si>
  <si>
    <t>Cinisi</t>
  </si>
  <si>
    <t>90045</t>
  </si>
  <si>
    <t>associazione culturale belleville</t>
  </si>
  <si>
    <t>95087940102</t>
  </si>
  <si>
    <t>piazzetta cambiaso, 1</t>
  </si>
  <si>
    <t>16124</t>
  </si>
  <si>
    <t>Associazione Culturale Berbera</t>
  </si>
  <si>
    <t>97235730153</t>
  </si>
  <si>
    <t>c/o ARCI Corvetto - via Oglio 21</t>
  </si>
  <si>
    <t>20139</t>
  </si>
  <si>
    <t>ASSOCIAZIONE CULTURALE BES "BEST EVENTS SARDINIA"</t>
  </si>
  <si>
    <t>01118800950</t>
  </si>
  <si>
    <t>Piazza Eleonora d'Arborea, 44</t>
  </si>
  <si>
    <t>Oristano</t>
  </si>
  <si>
    <t>09170</t>
  </si>
  <si>
    <t>Associazione Culturale Bocheteatro</t>
  </si>
  <si>
    <t>00812220911</t>
  </si>
  <si>
    <t>Via Francesco Congiu Pes n. 6</t>
  </si>
  <si>
    <t>Associazione culturale Cantores Laetitiae</t>
  </si>
  <si>
    <t>97084490586</t>
  </si>
  <si>
    <t>Via Tespi, 200</t>
  </si>
  <si>
    <t>00125</t>
  </si>
  <si>
    <t>associazione culturale casa dello studente</t>
  </si>
  <si>
    <t>92013220170</t>
  </si>
  <si>
    <t>via volta 180</t>
  </si>
  <si>
    <t>Gardone Val Trompia</t>
  </si>
  <si>
    <t>25063</t>
  </si>
  <si>
    <t>ASSOCIAZIONE CULTURALE CASTALIA</t>
  </si>
  <si>
    <t>96191250586</t>
  </si>
  <si>
    <t>VIA FRANCESCO REDI, 1/A</t>
  </si>
  <si>
    <t>ASSOCIAZIONE CULTURALE CENTRO MUSICALE PRO ARTE</t>
  </si>
  <si>
    <t>03595170618</t>
  </si>
  <si>
    <t>VIA ERCOLE D'AGNESE 47/49</t>
  </si>
  <si>
    <t>Piedimonte Matese</t>
  </si>
  <si>
    <t>81016</t>
  </si>
  <si>
    <t>CE</t>
  </si>
  <si>
    <t>ASSOCIAZIONE CULTURALE CIVITA DELL'ABBADIA</t>
  </si>
  <si>
    <t>01916080680</t>
  </si>
  <si>
    <t>VIA G. MARCONI, 43 INTERNO C</t>
  </si>
  <si>
    <t>Civitella Casanova</t>
  </si>
  <si>
    <t>65010</t>
  </si>
  <si>
    <t>ASSOCIAZIONE CULTURALE CLIZIA</t>
  </si>
  <si>
    <t>90047750105</t>
  </si>
  <si>
    <t>VIA PER LEMEGLIO 120</t>
  </si>
  <si>
    <t>Moneglia</t>
  </si>
  <si>
    <t>16030</t>
  </si>
  <si>
    <t>ASSOCIAZIONE CULTURALE CLUB FEDERICIANO DI ALTAMURA</t>
  </si>
  <si>
    <t>91066210724</t>
  </si>
  <si>
    <t>PIAZZA MATTEOTTI, 22</t>
  </si>
  <si>
    <t>Altamura</t>
  </si>
  <si>
    <t>70022</t>
  </si>
  <si>
    <t>associazione culturale Comteatro</t>
  </si>
  <si>
    <t>97182350153</t>
  </si>
  <si>
    <t>p.zza Giovanni XXIII 7</t>
  </si>
  <si>
    <t>Corsico</t>
  </si>
  <si>
    <t>20094</t>
  </si>
  <si>
    <t>ASSOCIAZIONE CULTURALE CONTROCHIAVE</t>
  </si>
  <si>
    <t>97083510582</t>
  </si>
  <si>
    <t>VIA GASPARE GOZZI 153</t>
  </si>
  <si>
    <t>00145</t>
  </si>
  <si>
    <t>Associazione culturale Coro Baronia di Torpè</t>
  </si>
  <si>
    <t>93025500914</t>
  </si>
  <si>
    <t>Via Eleonora D'Arborea, 32</t>
  </si>
  <si>
    <t>Torpè</t>
  </si>
  <si>
    <t>08020</t>
  </si>
  <si>
    <t>Associazione Culturale Corpo Bandistico G.Rossini</t>
  </si>
  <si>
    <t>80034190415</t>
  </si>
  <si>
    <t>Via Leopardi 3</t>
  </si>
  <si>
    <t>Montelabbate</t>
  </si>
  <si>
    <t>61025</t>
  </si>
  <si>
    <t>ASSOCIAZIONE CULTURALE CRART - CREMONA ARTE E TURISMO</t>
  </si>
  <si>
    <t>93051850191</t>
  </si>
  <si>
    <t>VIA ANGELO MONTI 19</t>
  </si>
  <si>
    <t>Cremona</t>
  </si>
  <si>
    <t>26100</t>
  </si>
  <si>
    <t>ASSOCIAZIONE CULTURALE DARSHAN</t>
  </si>
  <si>
    <t>03539490874</t>
  </si>
  <si>
    <t>VIA GALERMO 97</t>
  </si>
  <si>
    <t>Catania</t>
  </si>
  <si>
    <t>95123</t>
  </si>
  <si>
    <t>CT</t>
  </si>
  <si>
    <t>ASSOCIAZIONE CULTURALE DI PROMOZIONE SOCIALE "TEATROINVEROSIMILE"</t>
  </si>
  <si>
    <t>97585840156</t>
  </si>
  <si>
    <t>Via Gian Giacomo Mora n. 11/A</t>
  </si>
  <si>
    <t>20123</t>
  </si>
  <si>
    <t>Associazione culturale di volontariato Tempo e Spazio</t>
  </si>
  <si>
    <t>91566290150</t>
  </si>
  <si>
    <t>v. Marengoni 5</t>
  </si>
  <si>
    <t>Trezzano Rosa</t>
  </si>
  <si>
    <t>20060</t>
  </si>
  <si>
    <t>ASSOCIAZIONE CULTURALE DYNAMOSCOPIO</t>
  </si>
  <si>
    <t>06857970963</t>
  </si>
  <si>
    <t>PIAZZA TIRANA 22</t>
  </si>
  <si>
    <t>20147</t>
  </si>
  <si>
    <t>ASSOCIAZIONE CULTURALE E MUSICALE PIETRO MASCAGNI ASPRA - BAGHERIA</t>
  </si>
  <si>
    <t>90013170825</t>
  </si>
  <si>
    <t>VIA G. VASARI 19</t>
  </si>
  <si>
    <t>Bagheria</t>
  </si>
  <si>
    <t>90011</t>
  </si>
  <si>
    <t>associazione culturale e/static</t>
  </si>
  <si>
    <t>97586520013</t>
  </si>
  <si>
    <t>via Parma 31</t>
  </si>
  <si>
    <t>Associazione culturale ETRAR.T.E Rinascita Territoriale Espressiva</t>
  </si>
  <si>
    <t>02564540306</t>
  </si>
  <si>
    <t>via Roma 36</t>
  </si>
  <si>
    <t>Associazione Culturale FACITUR - Folklore Arte Cultura per l'Incremento Turistico</t>
  </si>
  <si>
    <t>05795880821</t>
  </si>
  <si>
    <t>Piazza San Giovanni, 2</t>
  </si>
  <si>
    <t>Ciminna</t>
  </si>
  <si>
    <t>90023</t>
  </si>
  <si>
    <t>ASSOCIAZIONE CULTURALE FANTALICA</t>
  </si>
  <si>
    <t>92152980287</t>
  </si>
  <si>
    <t>VIA GIOVANNI GRADENIGO N.10</t>
  </si>
  <si>
    <t>35121</t>
  </si>
  <si>
    <t>associazione culturale Finisterrae Teatri</t>
  </si>
  <si>
    <t>01428050221</t>
  </si>
  <si>
    <t>via Aosta 18</t>
  </si>
  <si>
    <t>ASSOCIAZIONE CULTURALE FRANCESCO LO BUE</t>
  </si>
  <si>
    <t>94509050012</t>
  </si>
  <si>
    <t>Via Beckwith 5</t>
  </si>
  <si>
    <t>Torre Pellice</t>
  </si>
  <si>
    <t>10066</t>
  </si>
  <si>
    <t>Associazione Culturale Furclap</t>
  </si>
  <si>
    <t>01973580309</t>
  </si>
  <si>
    <t>Via F. Di Manzano, 12</t>
  </si>
  <si>
    <t>ASSOCIAZIONE CULTURALE GAUDIUM</t>
  </si>
  <si>
    <t>97377310582</t>
  </si>
  <si>
    <t>VIA MOTTA VISCONTI, 19/A</t>
  </si>
  <si>
    <t>00135</t>
  </si>
  <si>
    <t>Associazione Culturale Generale Vincenzo Robaudi</t>
  </si>
  <si>
    <t>95001660018</t>
  </si>
  <si>
    <t>Corso Italia 34</t>
  </si>
  <si>
    <t>San Benigno Canavese</t>
  </si>
  <si>
    <t>10080</t>
  </si>
  <si>
    <t>Associazione Culturale Habitat</t>
  </si>
  <si>
    <t>91035140481</t>
  </si>
  <si>
    <t>Località Torricchi</t>
  </si>
  <si>
    <t>ASSOCIAZIONE CULTURALE I SUONI DEL LOTO</t>
  </si>
  <si>
    <t>02163900398</t>
  </si>
  <si>
    <t>VIA MARZENO 33</t>
  </si>
  <si>
    <t>Associazione Culturale III Millennio</t>
  </si>
  <si>
    <t>04927300824</t>
  </si>
  <si>
    <t>Via Montegrappa 58</t>
  </si>
  <si>
    <t>Balestrate</t>
  </si>
  <si>
    <t>90041</t>
  </si>
  <si>
    <t>ASSOCIAZIONE CULTURALE IL GIRASOLE</t>
  </si>
  <si>
    <t>91028000585</t>
  </si>
  <si>
    <t>VIA SETTEVENE PALO N.196</t>
  </si>
  <si>
    <t>Cerveteri</t>
  </si>
  <si>
    <t>00052</t>
  </si>
  <si>
    <t>ASSOCIAZIONE CULTURALE ILINX</t>
  </si>
  <si>
    <t>02905880163</t>
  </si>
  <si>
    <t>via Sangalli, 8</t>
  </si>
  <si>
    <t>Treviglio</t>
  </si>
  <si>
    <t>24047</t>
  </si>
  <si>
    <t>ASSOCIAZIONE CULTURALE INGENUA BALDANZA</t>
  </si>
  <si>
    <t>91097100332</t>
  </si>
  <si>
    <t>VIA DIANI 9</t>
  </si>
  <si>
    <t>Fiorenzuola d'Arda</t>
  </si>
  <si>
    <t>29017</t>
  </si>
  <si>
    <t>PC</t>
  </si>
  <si>
    <t>Associazione Culturale Karol Szymanowski</t>
  </si>
  <si>
    <t>03240440275</t>
  </si>
  <si>
    <t>Via Calandrine, 18</t>
  </si>
  <si>
    <t>Martellago</t>
  </si>
  <si>
    <t>30030</t>
  </si>
  <si>
    <t>Associazione Culturale La Cappella Musicale</t>
  </si>
  <si>
    <t>11174750155</t>
  </si>
  <si>
    <t>via Vincenzo Bellini 2</t>
  </si>
  <si>
    <t>ASSOCIAZIONE CULTURALE LA COMPAGNIA DEI GUITTI</t>
  </si>
  <si>
    <t>02456330303</t>
  </si>
  <si>
    <t>VIA SAN GIOVANNI, 19/D</t>
  </si>
  <si>
    <t>Tricesimo</t>
  </si>
  <si>
    <t>33019</t>
  </si>
  <si>
    <t>ASSOCIAZIONE CULTURALE LA ROSA DEI 20</t>
  </si>
  <si>
    <t>10138310015</t>
  </si>
  <si>
    <t>Via Biagio Frola, 12</t>
  </si>
  <si>
    <t>Montanaro</t>
  </si>
  <si>
    <t>10017</t>
  </si>
  <si>
    <t>Associazione culturale La Valaddo.</t>
  </si>
  <si>
    <t>94511020011</t>
  </si>
  <si>
    <t>Frazione Villaretto Chisone, ex Casa Comunale</t>
  </si>
  <si>
    <t>Roure</t>
  </si>
  <si>
    <t>10060</t>
  </si>
  <si>
    <t>ASSOCIAZIONE CULTURALE LA VIE BOHÈME</t>
  </si>
  <si>
    <t>97631730583</t>
  </si>
  <si>
    <t>VIA VESTRICIO SPURINNA, 47/49</t>
  </si>
  <si>
    <t>00175</t>
  </si>
  <si>
    <t>ASSOCIAZIONE CULTURALE L'ALAMBICCO</t>
  </si>
  <si>
    <t>92055490921</t>
  </si>
  <si>
    <t>VIA SESTU 42</t>
  </si>
  <si>
    <t>Elmas</t>
  </si>
  <si>
    <t>09030</t>
  </si>
  <si>
    <t>Associazione Culturale L'Amoroso</t>
  </si>
  <si>
    <t>05145890728</t>
  </si>
  <si>
    <t>via Timavo 18 Torre a Mare</t>
  </si>
  <si>
    <t>Associazione culturale L'arte della vita</t>
  </si>
  <si>
    <t>94059650278</t>
  </si>
  <si>
    <t>LGM MARCONI 61</t>
  </si>
  <si>
    <t>30126</t>
  </si>
  <si>
    <t>ASSOCIAZIONE CULTURALE LE BELLE BANDIERE</t>
  </si>
  <si>
    <t>00602200396</t>
  </si>
  <si>
    <t>VIA FAENTINA NORD 4/1</t>
  </si>
  <si>
    <t>Russi</t>
  </si>
  <si>
    <t>48026</t>
  </si>
  <si>
    <t>ASSOCIAZIONE CULTURALE LETTERALTURA</t>
  </si>
  <si>
    <t>02052260037</t>
  </si>
  <si>
    <t>Via F.lli Cervi n° 14</t>
  </si>
  <si>
    <t>28921</t>
  </si>
  <si>
    <t>Associazione culturale Livia e Virgilio Montani</t>
  </si>
  <si>
    <t>12549290158</t>
  </si>
  <si>
    <t>Via Noto 15</t>
  </si>
  <si>
    <t>20141</t>
  </si>
  <si>
    <t>Associazione culturale Menta e Rosmarino</t>
  </si>
  <si>
    <t>02782290122</t>
  </si>
  <si>
    <t>Via Campo dei Fiori, 26</t>
  </si>
  <si>
    <t>Cocquio-Trevisago</t>
  </si>
  <si>
    <t>21034</t>
  </si>
  <si>
    <t>VA</t>
  </si>
  <si>
    <t>Associazione Culturale Metrodora</t>
  </si>
  <si>
    <t>95083020107</t>
  </si>
  <si>
    <t>Piazza Bernardo Poch 4</t>
  </si>
  <si>
    <t>16154</t>
  </si>
  <si>
    <t>Associazione Culturale Musicale "Armonie d'Itria"</t>
  </si>
  <si>
    <t>90152080736</t>
  </si>
  <si>
    <t>Via Giovanni Pascoli, 36</t>
  </si>
  <si>
    <t>Martina Franca</t>
  </si>
  <si>
    <t>74015</t>
  </si>
  <si>
    <t>Associazione Culturale Musicale "Banda Musicale di Salice"</t>
  </si>
  <si>
    <t>97010430839</t>
  </si>
  <si>
    <t>Via P. Umberto - P.zza Canonica vill. Salice (ME)</t>
  </si>
  <si>
    <t>ASSOCIAZIONE CULTURALE MUSICALE "CORPO MUSICALE MADONNA DI DINNAMARE"</t>
  </si>
  <si>
    <t>97001910831</t>
  </si>
  <si>
    <t>CONTRADA PANTANO LARDERIA INFERIORE</t>
  </si>
  <si>
    <t>98129</t>
  </si>
  <si>
    <t>ASSOCIAZIONE CULTURALE MUSICALE "NUOVA BANDA DI CARLINO"</t>
  </si>
  <si>
    <t>90003040301</t>
  </si>
  <si>
    <t>VIA MARANO 1</t>
  </si>
  <si>
    <t>Carlino</t>
  </si>
  <si>
    <t>33050</t>
  </si>
  <si>
    <t>ASSOCIAZIONE CULTURALE MUSICALE AURA ARTIS</t>
  </si>
  <si>
    <t>98049910783</t>
  </si>
  <si>
    <t>Viale della Repubblica, 154</t>
  </si>
  <si>
    <t>Cosenza</t>
  </si>
  <si>
    <t>87100</t>
  </si>
  <si>
    <t>ASSOCIAZIONE CULTURALE MUSICALE CITTA' DI CAPO D'ORLANDO</t>
  </si>
  <si>
    <t>95005170832</t>
  </si>
  <si>
    <t>VIA CONSOLARE ANTICA (presso scuola materna S.Lucia)</t>
  </si>
  <si>
    <t>Capo d'Orlando</t>
  </si>
  <si>
    <t>98071</t>
  </si>
  <si>
    <t>ASSOCIAZIONE CULTURALE MUSICALE DILETTANTISTICA AMICI DELLA MUSICA</t>
  </si>
  <si>
    <t>93167340871</t>
  </si>
  <si>
    <t>via Giacomo leopardi 32</t>
  </si>
  <si>
    <t>Nicolosi</t>
  </si>
  <si>
    <t>95030</t>
  </si>
  <si>
    <t>ASSOCIAZIONE CULTURALE MUSICALE ELLIPSIS</t>
  </si>
  <si>
    <t>01673000905</t>
  </si>
  <si>
    <t>Via Taramelli, 2/d</t>
  </si>
  <si>
    <t>Sassari</t>
  </si>
  <si>
    <t>07100</t>
  </si>
  <si>
    <t>SS</t>
  </si>
  <si>
    <t>Associazione Culturale Musicale Ettore Pozzoli</t>
  </si>
  <si>
    <t>91104470157</t>
  </si>
  <si>
    <t>Via Borromeo, 79</t>
  </si>
  <si>
    <t>Seregno</t>
  </si>
  <si>
    <t>20831</t>
  </si>
  <si>
    <t>Associazione Culturale Musicale S. Cecilia</t>
  </si>
  <si>
    <t>91000860824</t>
  </si>
  <si>
    <t>Via Umberto I, 94/A</t>
  </si>
  <si>
    <t>Cefalù</t>
  </si>
  <si>
    <t>90015</t>
  </si>
  <si>
    <t>ASSOCIAZIONE CULTURALE MUSICALE S.CECILIA CITTA' DI SAN CATALDO</t>
  </si>
  <si>
    <t>92038030851</t>
  </si>
  <si>
    <t>VIA BAGLIO VASSALLO N.31</t>
  </si>
  <si>
    <t>San Cataldo</t>
  </si>
  <si>
    <t>93017</t>
  </si>
  <si>
    <t>ASSOCIAZIONE CULTURALE MUSICALE SOUND PROMOTION</t>
  </si>
  <si>
    <t>03379700267</t>
  </si>
  <si>
    <t>VIA CORNARE'</t>
  </si>
  <si>
    <t>Mansuè</t>
  </si>
  <si>
    <t>31040</t>
  </si>
  <si>
    <t>Associazione Culturale Musicale Vincenzo Bellini</t>
  </si>
  <si>
    <t>91006090822</t>
  </si>
  <si>
    <t>Via Ruggieri 77</t>
  </si>
  <si>
    <t>Gratteri</t>
  </si>
  <si>
    <t>90010</t>
  </si>
  <si>
    <t>ASSOCIAZIONE CULTURALE MUSICAMICA</t>
  </si>
  <si>
    <t>91087260351</t>
  </si>
  <si>
    <t>PIAZZALE MONTRY</t>
  </si>
  <si>
    <t>Campegine</t>
  </si>
  <si>
    <t>42040</t>
  </si>
  <si>
    <t>Associazione Culturale Musicomix</t>
  </si>
  <si>
    <t>90035000661</t>
  </si>
  <si>
    <t>Via dei Monti di Pietralata 32</t>
  </si>
  <si>
    <t>ASSOCIAZIONE CULTURALE MYTHOS</t>
  </si>
  <si>
    <t>97521290011</t>
  </si>
  <si>
    <t>Corso Unione Sovietica , 491</t>
  </si>
  <si>
    <t>10135</t>
  </si>
  <si>
    <t>ASSOCIAZIONE CULTURALE NEL CENTRO DELLA MUSICA VALSASSINA</t>
  </si>
  <si>
    <t>03255300133</t>
  </si>
  <si>
    <t>via Roma 42</t>
  </si>
  <si>
    <t>Barzio</t>
  </si>
  <si>
    <t>23816</t>
  </si>
  <si>
    <t>Associazione Culturale no profit Lorenzo Perosi, Circolo Anspi</t>
  </si>
  <si>
    <t>93008420502</t>
  </si>
  <si>
    <t>Via Renello Gemignani, 8/ Piazza Leone XIII</t>
  </si>
  <si>
    <t>Pisa</t>
  </si>
  <si>
    <t>56121</t>
  </si>
  <si>
    <t>PI</t>
  </si>
  <si>
    <t>ASSOCIAZIONE CULTURALE NUOVE ARMONIE</t>
  </si>
  <si>
    <t>91057670589</t>
  </si>
  <si>
    <t>VIALE AMERICA 29</t>
  </si>
  <si>
    <t>Ladispoli</t>
  </si>
  <si>
    <t>00055</t>
  </si>
  <si>
    <t>ASSOCIAZIONE CULTURALE NUVOLANOVE</t>
  </si>
  <si>
    <t>06150070966</t>
  </si>
  <si>
    <t>via GIANFRANCO ZURETTI 75</t>
  </si>
  <si>
    <t>20124</t>
  </si>
  <si>
    <t>Associazione Culturale Officina Teatrale degli Anacoleti</t>
  </si>
  <si>
    <t>94028320029</t>
  </si>
  <si>
    <t>CORSO GARIBALDI 57</t>
  </si>
  <si>
    <t>ASSOCIAZIONE CULTURALE ORCHESTRA GIOVANILE DI ROMA</t>
  </si>
  <si>
    <t>97564920581</t>
  </si>
  <si>
    <t>VIALE DEI PRIMATI SPORTIVI N.19</t>
  </si>
  <si>
    <t>00144</t>
  </si>
  <si>
    <t>Associazione Culturale Origami</t>
  </si>
  <si>
    <t>96081130047</t>
  </si>
  <si>
    <t>Via Tagliamento 10</t>
  </si>
  <si>
    <t>Borgo San Dalmazzo</t>
  </si>
  <si>
    <t>12011</t>
  </si>
  <si>
    <t>ASSOCIAZIONE CULTURALE OSCAR ROMERO</t>
  </si>
  <si>
    <t>01843950229</t>
  </si>
  <si>
    <t>Piazza Venezia 34</t>
  </si>
  <si>
    <t>ASSOCIAZIONE CULTURALE PASSEPARTOUT</t>
  </si>
  <si>
    <t>91108330597</t>
  </si>
  <si>
    <t>VIA FILIPPO CORRIDONI,78</t>
  </si>
  <si>
    <t>Associazione Culturale Past in Progress</t>
  </si>
  <si>
    <t>92107790492</t>
  </si>
  <si>
    <t>via E. Toti 14</t>
  </si>
  <si>
    <t>57127</t>
  </si>
  <si>
    <t>ASSOCIAZIONE CULTURALE PENELOPE</t>
  </si>
  <si>
    <t>97524670151</t>
  </si>
  <si>
    <t>VIA MADRE ANNA PICCO 16</t>
  </si>
  <si>
    <t>20132</t>
  </si>
  <si>
    <t>Associazione Culturale Perypezye Urbane</t>
  </si>
  <si>
    <t>97418810152</t>
  </si>
  <si>
    <t>via Moretto da Brescia 27</t>
  </si>
  <si>
    <t>20133</t>
  </si>
  <si>
    <t>ASSOCIAZIONE CULTURALE POGGIO ODDONE</t>
  </si>
  <si>
    <t>94549020017</t>
  </si>
  <si>
    <t>PIAZZA EUROPA, 3</t>
  </si>
  <si>
    <t>Perosa Argentina</t>
  </si>
  <si>
    <t>10063</t>
  </si>
  <si>
    <t>ASSOCIAZIONE CULTURALE PROGETTO HAR</t>
  </si>
  <si>
    <t>BNDBDN48R22D205Q</t>
  </si>
  <si>
    <t>VIA SALUZZO 28</t>
  </si>
  <si>
    <t>Cuneo</t>
  </si>
  <si>
    <t>12100</t>
  </si>
  <si>
    <t>Associazione Culturale Progetto Tanzio</t>
  </si>
  <si>
    <t>94059430036</t>
  </si>
  <si>
    <t>Via Puccini, 11</t>
  </si>
  <si>
    <t>Novara</t>
  </si>
  <si>
    <t>28100</t>
  </si>
  <si>
    <t>NO</t>
  </si>
  <si>
    <t>ASSOCIAZIONE CULTURALE PROGETTO ZATTERA</t>
  </si>
  <si>
    <t>02783500123</t>
  </si>
  <si>
    <t>VIA DE CRISTOFORIS, 5</t>
  </si>
  <si>
    <t>Varese</t>
  </si>
  <si>
    <t>21100</t>
  </si>
  <si>
    <t>ASSOCIAZIONE CULTURALE PTLUG</t>
  </si>
  <si>
    <t>90036350479</t>
  </si>
  <si>
    <t>VIA GIUSEPPE GENTILE 11</t>
  </si>
  <si>
    <t>Pistoia</t>
  </si>
  <si>
    <t>51100</t>
  </si>
  <si>
    <t>PT</t>
  </si>
  <si>
    <t>Associazione Culturale Rest@rt a.p.s.</t>
  </si>
  <si>
    <t>95018600833</t>
  </si>
  <si>
    <t>Via Antonino Piscitello, snc</t>
  </si>
  <si>
    <t>Santo Stefano di Camastra</t>
  </si>
  <si>
    <t>98077</t>
  </si>
  <si>
    <t>Associazione Culturale Ricercare</t>
  </si>
  <si>
    <t>02454540127</t>
  </si>
  <si>
    <t>Via Nazario Sauro 67</t>
  </si>
  <si>
    <t>Cislago</t>
  </si>
  <si>
    <t>21040</t>
  </si>
  <si>
    <t>Associazione Culturale Ricreativa Sportiva "Pannone e Varano"</t>
  </si>
  <si>
    <t>01560440222</t>
  </si>
  <si>
    <t>Via Gresta, 5</t>
  </si>
  <si>
    <t>Mori</t>
  </si>
  <si>
    <t>38065</t>
  </si>
  <si>
    <t>ASSOCIAZIONE CULTURALE SAN DONATO</t>
  </si>
  <si>
    <t>92041740132</t>
  </si>
  <si>
    <t>via Roma, 20</t>
  </si>
  <si>
    <t>Castello di Brianza</t>
  </si>
  <si>
    <t>23884</t>
  </si>
  <si>
    <t>ASSOCIAZIONE CULTURALE SCIMONE SFRAMELI</t>
  </si>
  <si>
    <t>02029320831</t>
  </si>
  <si>
    <t>Via Trieste 1</t>
  </si>
  <si>
    <t>98123</t>
  </si>
  <si>
    <t>Associazione culturale senza fini di lucro - CENTRO STUDI DON MINZONI – CA DË STUDI “PININ PACÒT”</t>
  </si>
  <si>
    <t>02840830018_</t>
  </si>
  <si>
    <t>Strada Settimo n°92</t>
  </si>
  <si>
    <t>10156</t>
  </si>
  <si>
    <t>ASSOCIAZIONE CULTURALE SERGIO AMIDEI</t>
  </si>
  <si>
    <t>91009240317</t>
  </si>
  <si>
    <t>PIAZZA VITTORIA N. 41</t>
  </si>
  <si>
    <t>Associazione Culturale SEVEN CULTS</t>
  </si>
  <si>
    <t>05389511006</t>
  </si>
  <si>
    <t>via degli Armenti 89 A</t>
  </si>
  <si>
    <t>00155</t>
  </si>
  <si>
    <t>ASSOCIAZIONE CULTURALE SPAZIO E MUSICA</t>
  </si>
  <si>
    <t>02063740241</t>
  </si>
  <si>
    <t>C/O STUDIO MISSAGGIA VIA FRATELLI CORONARO 19</t>
  </si>
  <si>
    <t>Associazione Culturale Speculum Historiae</t>
  </si>
  <si>
    <t>97711540019</t>
  </si>
  <si>
    <t>Corso Monte Cucco 125</t>
  </si>
  <si>
    <t>10121</t>
  </si>
  <si>
    <t>ASSOCIAZIONE CULTURALE SPORTIVO DILETTANTISTICA "LA SICILIA AI SICILIANI"</t>
  </si>
  <si>
    <t>95017910837</t>
  </si>
  <si>
    <t>VIA GIACOMO VENEZIAN 75</t>
  </si>
  <si>
    <t>98122</t>
  </si>
  <si>
    <t>ASSOCIAZIONE CULTURALE STAMPA ROSSOBLU</t>
  </si>
  <si>
    <t>91034640440</t>
  </si>
  <si>
    <t>VIA MONTELLO N. 34</t>
  </si>
  <si>
    <t>ASSOCIAZIONE CULTURALE TEATRALE "COMPAGNIA DEI GIOVANI"</t>
  </si>
  <si>
    <t>02130910223</t>
  </si>
  <si>
    <t>VIA MEDICI 18</t>
  </si>
  <si>
    <t>38123</t>
  </si>
  <si>
    <t>Associazione Culturale Teatrale "TEATRO C'ERA L'ACCA"</t>
  </si>
  <si>
    <t>02142540034</t>
  </si>
  <si>
    <t>Via Alessandro Antonelli, 8</t>
  </si>
  <si>
    <t>Bellinzago Novarese</t>
  </si>
  <si>
    <t>28043</t>
  </si>
  <si>
    <t>ASSOCIAZIONE CULTURALE TEATRALE IL GIARDINO DELLE ORE</t>
  </si>
  <si>
    <t>93012810136</t>
  </si>
  <si>
    <t>PIAZZA TORRE N. 2</t>
  </si>
  <si>
    <t>Associazione Culturale Terra Insubre</t>
  </si>
  <si>
    <t>95043900125</t>
  </si>
  <si>
    <t>Via Oslavia, 4</t>
  </si>
  <si>
    <t>Associazione culturale Terra Matta</t>
  </si>
  <si>
    <t>91044380862</t>
  </si>
  <si>
    <t>Via dello Stadio, 37</t>
  </si>
  <si>
    <t>Enna</t>
  </si>
  <si>
    <t>94100</t>
  </si>
  <si>
    <t>EN</t>
  </si>
  <si>
    <t>ASSOCIAZIONE CULTURALE TERRATERRA</t>
  </si>
  <si>
    <t>97737430013</t>
  </si>
  <si>
    <t>via montesilvano 5/a</t>
  </si>
  <si>
    <t>Settimo Torinese</t>
  </si>
  <si>
    <t>10036</t>
  </si>
  <si>
    <t>ASSOCIAZIONE CULTURALE THEALTRO</t>
  </si>
  <si>
    <t>09705580018</t>
  </si>
  <si>
    <t>VIA CESARE BATTISTI 30</t>
  </si>
  <si>
    <t>Caselle Torinese</t>
  </si>
  <si>
    <t>10072</t>
  </si>
  <si>
    <t>ASSOCIAZIONE CULTURALE THEAMA</t>
  </si>
  <si>
    <t>95065960247</t>
  </si>
  <si>
    <t>CORSO PADOVA 66</t>
  </si>
  <si>
    <t>Associazione Culturale Tra il dire e il fare</t>
  </si>
  <si>
    <t>04728490725</t>
  </si>
  <si>
    <t>via D'Abignenti</t>
  </si>
  <si>
    <t>Ruvo di Puglia</t>
  </si>
  <si>
    <t>70037</t>
  </si>
  <si>
    <t>ASSOCIAZIONE CULTURALE TRAMARTIS</t>
  </si>
  <si>
    <t>97364850582</t>
  </si>
  <si>
    <t>VIA DEI GIRASOLI 24</t>
  </si>
  <si>
    <t>00172</t>
  </si>
  <si>
    <t>Associazione Culturale Trasecoli</t>
  </si>
  <si>
    <t>97593670587</t>
  </si>
  <si>
    <t>Via dei Giuochi Istmici n. 28</t>
  </si>
  <si>
    <t>ASSOCIAZIONE CULTURALE VASILIJ GROSSMAN</t>
  </si>
  <si>
    <t>05513790963</t>
  </si>
  <si>
    <t>VIA INGANNI 12</t>
  </si>
  <si>
    <t>Associazione Culturale Versiliadanza</t>
  </si>
  <si>
    <t>91013190466</t>
  </si>
  <si>
    <t>Via G. F. Mariti 29</t>
  </si>
  <si>
    <t>50127</t>
  </si>
  <si>
    <t>ASSOCIAZIONE CULTURALE VERTIGO</t>
  </si>
  <si>
    <t>01134070497</t>
  </si>
  <si>
    <t>VIA SAN MARCO 11/15</t>
  </si>
  <si>
    <t>57123</t>
  </si>
  <si>
    <t>ASSOCIAZIONE CULTURALE VICINO/LONTANO</t>
  </si>
  <si>
    <t>02357370309</t>
  </si>
  <si>
    <t>VIA CRISPI N. 47</t>
  </si>
  <si>
    <t>ASSOCIAZIONE CULTURALE ZEBRA</t>
  </si>
  <si>
    <t>04029050277</t>
  </si>
  <si>
    <t>VIA ALLEGHE 10</t>
  </si>
  <si>
    <t>30175</t>
  </si>
  <si>
    <t>Associazione Culturale Zero Zero</t>
  </si>
  <si>
    <t>01320680521</t>
  </si>
  <si>
    <t>Via Caccialupa 22</t>
  </si>
  <si>
    <t>Chiusi</t>
  </si>
  <si>
    <t>53043</t>
  </si>
  <si>
    <t>SI</t>
  </si>
  <si>
    <t>ASSOCIAZIONE CULTURALE, ARTISTICA E DI PROMOZIONE SOCIALE UNDERSOUND</t>
  </si>
  <si>
    <t>90022400395</t>
  </si>
  <si>
    <t>VIA ALBERAZZO , 218</t>
  </si>
  <si>
    <t>Castel Bolognese</t>
  </si>
  <si>
    <t>48014</t>
  </si>
  <si>
    <t>Associazione dei Laureati in Ingegneria Gestionale - ALIg</t>
  </si>
  <si>
    <t>94093070301</t>
  </si>
  <si>
    <t>via delle Scienze 206</t>
  </si>
  <si>
    <t>Associazione della Musica Monopoli</t>
  </si>
  <si>
    <t>93002950728</t>
  </si>
  <si>
    <t>Via Vera Consoli,19</t>
  </si>
  <si>
    <t>Monopoli</t>
  </si>
  <si>
    <t>70043</t>
  </si>
  <si>
    <t>ASSOCIAZIONE DI CARITA' MATER CARITATIS</t>
  </si>
  <si>
    <t>90056480404</t>
  </si>
  <si>
    <t>VIA MARTIRI D'UNGHERIA N. 1</t>
  </si>
  <si>
    <t>ASSOCIAZIONE DI MUSICA E CULTURA MIKROKOSMOS</t>
  </si>
  <si>
    <t>02040870137</t>
  </si>
  <si>
    <t>VIA MARONCELLI 20</t>
  </si>
  <si>
    <t>Lecco</t>
  </si>
  <si>
    <t>23900</t>
  </si>
  <si>
    <t>ASSOCIAZIONE DI PROMOZIONE SOCIALE E CULTURALE 5 AGOSTO 1991</t>
  </si>
  <si>
    <t>93033070157</t>
  </si>
  <si>
    <t>VIA MADONNA DEL CARMINE 11</t>
  </si>
  <si>
    <t>Buscate</t>
  </si>
  <si>
    <t>20010</t>
  </si>
  <si>
    <t>ASSOCIAZIONE DI PROMOZIONE SOCIALE E CULTURALE IL MEGLIO DELLA PUGLIA</t>
  </si>
  <si>
    <t>94084670713</t>
  </si>
  <si>
    <t>VIA LUIGI ROVELLI 48 C/O ACLI FOGGIA</t>
  </si>
  <si>
    <t>71122</t>
  </si>
  <si>
    <t>Associazione di promozione sociale Grande Gio organizzazione non lucrativa d'utilità sociale</t>
  </si>
  <si>
    <t>93073250503</t>
  </si>
  <si>
    <t>via civoli di sotto . 19</t>
  </si>
  <si>
    <t>Cascina</t>
  </si>
  <si>
    <t>56021</t>
  </si>
  <si>
    <t>Associazione di Promozione Sociale Le Tre Porte</t>
  </si>
  <si>
    <t>01524130679</t>
  </si>
  <si>
    <t>Borgo Pagliara Vecchia</t>
  </si>
  <si>
    <t>Isola del Gran Sasso d'Italia</t>
  </si>
  <si>
    <t>64045</t>
  </si>
  <si>
    <t>Associazione di promozione sociale Locanda Spettacolo</t>
  </si>
  <si>
    <t>97574060154</t>
  </si>
  <si>
    <t>Viale Nazario Sauro 7</t>
  </si>
  <si>
    <t>ASSOCIAZIONE DI PROMOZIONE SOCIALE PRO LOCO MARCIANA DI SAN MARZANO DI SAN GIUSEPPE</t>
  </si>
  <si>
    <t>90022430731</t>
  </si>
  <si>
    <t>VIA MACHIAVELLI 18B</t>
  </si>
  <si>
    <t>San Marzano di San Giuseppe</t>
  </si>
  <si>
    <t>74020</t>
  </si>
  <si>
    <t>Associazione Di Tutti I Colori</t>
  </si>
  <si>
    <t>90024860018</t>
  </si>
  <si>
    <t>Via Molina 16</t>
  </si>
  <si>
    <t>Pino Torinese</t>
  </si>
  <si>
    <t>10025</t>
  </si>
  <si>
    <t>Associazione Eccentrici Dadarò</t>
  </si>
  <si>
    <t>02958000123</t>
  </si>
  <si>
    <t>VIA DON ENRICO UBOLDI 174</t>
  </si>
  <si>
    <t>Caronno Pertusella</t>
  </si>
  <si>
    <t>21042</t>
  </si>
  <si>
    <t>ASSOCIAZIONE ECO-CULTURALE EKIDNA</t>
  </si>
  <si>
    <t>90017120362</t>
  </si>
  <si>
    <t>VIA BUDRIONE MIGLIARINA 78</t>
  </si>
  <si>
    <t>Carpi</t>
  </si>
  <si>
    <t>41012</t>
  </si>
  <si>
    <t>Associazione ELEC-TO</t>
  </si>
  <si>
    <t>97707190019</t>
  </si>
  <si>
    <t>Via Andrea Doria 15</t>
  </si>
  <si>
    <t>ASSOCIAZIONE ENGRAMMA</t>
  </si>
  <si>
    <t>94051700279</t>
  </si>
  <si>
    <t>Castello 6634</t>
  </si>
  <si>
    <t>30121</t>
  </si>
  <si>
    <t>Associazione Ensemble Xenia</t>
  </si>
  <si>
    <t>97121220582</t>
  </si>
  <si>
    <t>Lungopo Antonelli 17</t>
  </si>
  <si>
    <t>10153</t>
  </si>
  <si>
    <t>Associazione Eta Beta - Onlus</t>
  </si>
  <si>
    <t>91020790480</t>
  </si>
  <si>
    <t>Piazza Di Vittorio 7</t>
  </si>
  <si>
    <t>Associazione ETRE</t>
  </si>
  <si>
    <t>94028910134</t>
  </si>
  <si>
    <t>viale Beatrice D'Este 32</t>
  </si>
  <si>
    <t>ASSOCIAZIONE EURESIS</t>
  </si>
  <si>
    <t>12844780150</t>
  </si>
  <si>
    <t>VIA CADUTI DI MARCINELLE 2</t>
  </si>
  <si>
    <t>20134</t>
  </si>
  <si>
    <t>ASSOCIAZIONE EUROPEA DEGLI ECONOMISTI AMBIENTALI</t>
  </si>
  <si>
    <t>94063890274</t>
  </si>
  <si>
    <t>ISOLA DI SAN GIORGIO 8</t>
  </si>
  <si>
    <t>30124</t>
  </si>
  <si>
    <t>ASSOCIAZIONE FESTIVAL DELLE COLLINE TORINESI</t>
  </si>
  <si>
    <t>91010690013</t>
  </si>
  <si>
    <t>VIA FIGLIE DEI MILITARI 1 BIS</t>
  </si>
  <si>
    <t>10131</t>
  </si>
  <si>
    <t>Associazione Filarmonica Castellamonte - Scuola di Musica "Francesco Romana"</t>
  </si>
  <si>
    <t>83501350017</t>
  </si>
  <si>
    <t>Piazza della Repubblica 35</t>
  </si>
  <si>
    <t>Castellamonte</t>
  </si>
  <si>
    <t>10081</t>
  </si>
  <si>
    <t>Associazione Filarmonica Don Tranquillo Pietta di Passirano</t>
  </si>
  <si>
    <t>98071850170</t>
  </si>
  <si>
    <t>Via Garibaldi,1</t>
  </si>
  <si>
    <t>Passirano</t>
  </si>
  <si>
    <t>25050</t>
  </si>
  <si>
    <t>ASSOCIAZIONE FILARMONICA FELETTESE</t>
  </si>
  <si>
    <t>95000580019</t>
  </si>
  <si>
    <t>PIAZZA MARTIRI FELETTESI</t>
  </si>
  <si>
    <t>Feletto</t>
  </si>
  <si>
    <t>ASSOCIAZIONE FILARMONICA MANIAGO</t>
  </si>
  <si>
    <t>81006170930</t>
  </si>
  <si>
    <t>VIA COLVERA 99/B</t>
  </si>
  <si>
    <t>Maniago</t>
  </si>
  <si>
    <t>33085</t>
  </si>
  <si>
    <t>PN</t>
  </si>
  <si>
    <t>ASSOCIAZIONE FILARMONICA SANVITESE</t>
  </si>
  <si>
    <t>91009430934</t>
  </si>
  <si>
    <t>P.LE H. ZOTTI 1</t>
  </si>
  <si>
    <t>San Vito al Tagliamento</t>
  </si>
  <si>
    <t>33078</t>
  </si>
  <si>
    <t>Associazione Filofestival</t>
  </si>
  <si>
    <t>01799810203</t>
  </si>
  <si>
    <t>Via B. Castiglioni, 4</t>
  </si>
  <si>
    <t>ASSOCIAZIONE FOLKLORISTICA CULTURALE I TROMBINI DI SAN BARTOLOMEO DELLE MONTAGNE</t>
  </si>
  <si>
    <t>92003560239</t>
  </si>
  <si>
    <t>Via Venchi 62</t>
  </si>
  <si>
    <t>Selva di Progno</t>
  </si>
  <si>
    <t>37030</t>
  </si>
  <si>
    <t>ASSOCIAZIONE FOTOGRAFICA LA MOLE</t>
  </si>
  <si>
    <t>80102190016</t>
  </si>
  <si>
    <t>Corso Grosseto 167</t>
  </si>
  <si>
    <t>10147</t>
  </si>
  <si>
    <t>Associazione Gardart</t>
  </si>
  <si>
    <t>93020550179</t>
  </si>
  <si>
    <t>Via Giotto, 96</t>
  </si>
  <si>
    <t>Desenzano del Garda</t>
  </si>
  <si>
    <t>25015</t>
  </si>
  <si>
    <t>Associazione Genitori Scuole 4° Circolo - Cesena</t>
  </si>
  <si>
    <t>90047700407</t>
  </si>
  <si>
    <t>Via Veneto 195</t>
  </si>
  <si>
    <t>ASSOCIAZIONE GIOVANI FITALESI</t>
  </si>
  <si>
    <t>95006730832</t>
  </si>
  <si>
    <t>VIA GRAZIA 12</t>
  </si>
  <si>
    <t>San Salvatore di Fitalia</t>
  </si>
  <si>
    <t>ASSOCIAZIONE GIOVANI VALLE ELVO ELF</t>
  </si>
  <si>
    <t>90058520025</t>
  </si>
  <si>
    <t>PIAZZA VITTORIO VENETO, 1</t>
  </si>
  <si>
    <t>Sordevolo</t>
  </si>
  <si>
    <t>13817</t>
  </si>
  <si>
    <t>BI</t>
  </si>
  <si>
    <t>Associazione Giovanni Secco Suardo</t>
  </si>
  <si>
    <t>93003210163</t>
  </si>
  <si>
    <t>via Mazzini 13</t>
  </si>
  <si>
    <t>Lurano</t>
  </si>
  <si>
    <t>24050</t>
  </si>
  <si>
    <t>ASSOCIAZIONE GIOVANNI TESTORI ONLUS</t>
  </si>
  <si>
    <t>12635680155</t>
  </si>
  <si>
    <t>Largo A. Testori 13</t>
  </si>
  <si>
    <t>Novate Milanese</t>
  </si>
  <si>
    <t>20026</t>
  </si>
  <si>
    <t>Associazione Gommalacca Teatro</t>
  </si>
  <si>
    <t>01712190766</t>
  </si>
  <si>
    <t>Via Torquato Tasso, 1</t>
  </si>
  <si>
    <t>Pietragalla</t>
  </si>
  <si>
    <t>85016</t>
  </si>
  <si>
    <t>PZ</t>
  </si>
  <si>
    <t>ASSOCIAZIONE I.D.e.A.</t>
  </si>
  <si>
    <t>93083080759</t>
  </si>
  <si>
    <t>VIA GAETANO BRUNETTI 99</t>
  </si>
  <si>
    <t>Trepuzzi</t>
  </si>
  <si>
    <t>73019</t>
  </si>
  <si>
    <t>Associazione ICM Insieme Con la Musica</t>
  </si>
  <si>
    <t>97465380158</t>
  </si>
  <si>
    <t>via Biondelli, 9</t>
  </si>
  <si>
    <t>Associazione Il Calderone</t>
  </si>
  <si>
    <t>90034330929</t>
  </si>
  <si>
    <t>Via Cesare Battisti 50</t>
  </si>
  <si>
    <t>Sant'Antioco</t>
  </si>
  <si>
    <t>09017</t>
  </si>
  <si>
    <t>CI</t>
  </si>
  <si>
    <t>ASSOCIAZIONE IL DISEGNO</t>
  </si>
  <si>
    <t>90008910409</t>
  </si>
  <si>
    <t>VIA SERRAGLIO 18</t>
  </si>
  <si>
    <t>ASSOCIAZIONE IL PELLICANO</t>
  </si>
  <si>
    <t>90050510404</t>
  </si>
  <si>
    <t>VIA F.MAMI 411</t>
  </si>
  <si>
    <t>47522</t>
  </si>
  <si>
    <t>ASSOCIAZIONE ITALIANA AMICI CINEMA D'ESSAI - TORINO SIGLABILE A.I.A.C.E. - TORINO</t>
  </si>
  <si>
    <t>05218600012</t>
  </si>
  <si>
    <t>Galleria Subalpina 30</t>
  </si>
  <si>
    <t>ASSOCIAZIONE ITALIANA CULTURA E SPORT COMITATO PROV. DI TORINO</t>
  </si>
  <si>
    <t>97505050019</t>
  </si>
  <si>
    <t>VIA PO 7</t>
  </si>
  <si>
    <t>ASSOCIAZIONE ITALIANA PER GLI STUDI DI FILOSOFIA E TEOLOGIA</t>
  </si>
  <si>
    <t>03458900655</t>
  </si>
  <si>
    <t>CORSO VITTORIO 143</t>
  </si>
  <si>
    <t>Salerno</t>
  </si>
  <si>
    <t>84121</t>
  </si>
  <si>
    <t>SA</t>
  </si>
  <si>
    <t>Associazione Jonas</t>
  </si>
  <si>
    <t>96027460011</t>
  </si>
  <si>
    <t>via Argentera 3</t>
  </si>
  <si>
    <t>ASSOCIAZIONE KAT-SAI</t>
  </si>
  <si>
    <t>98070300789</t>
  </si>
  <si>
    <t>VIA CELLINI</t>
  </si>
  <si>
    <t>San Giovanni in Fiore</t>
  </si>
  <si>
    <t>87055</t>
  </si>
  <si>
    <t>Associazione La Capriola - Abraxa Teatro</t>
  </si>
  <si>
    <t>03642030583</t>
  </si>
  <si>
    <t>via Raineri, 12</t>
  </si>
  <si>
    <t>00151</t>
  </si>
  <si>
    <t>ASSOCIAZIONE LA GUGLIA ONLUS</t>
  </si>
  <si>
    <t>93081980422</t>
  </si>
  <si>
    <t>VIA COLONNE 12</t>
  </si>
  <si>
    <t>Agugliano</t>
  </si>
  <si>
    <t>60020</t>
  </si>
  <si>
    <t>ASSOCIAZIONE LE 2 CITTA'</t>
  </si>
  <si>
    <t>97557130156</t>
  </si>
  <si>
    <t>VIA CAIO MARIO CATTABENI 2</t>
  </si>
  <si>
    <t>ASSOCIAZIONE LE MERIDIANE</t>
  </si>
  <si>
    <t>01840160228</t>
  </si>
  <si>
    <t>PIAZZA DELLA FONTANA 2</t>
  </si>
  <si>
    <t>Monclassico</t>
  </si>
  <si>
    <t>38020</t>
  </si>
  <si>
    <t>Associazione LEM-Italia</t>
  </si>
  <si>
    <t>97703050019</t>
  </si>
  <si>
    <t>Via Renato Balzarini, 1</t>
  </si>
  <si>
    <t>ASSOCIAZIONE LEONE SINIGAGLIA</t>
  </si>
  <si>
    <t>08039950012</t>
  </si>
  <si>
    <t>VIA MAZZE' 41 A</t>
  </si>
  <si>
    <t>Chivasso</t>
  </si>
  <si>
    <t>10034</t>
  </si>
  <si>
    <t>Associazione Liceo Musicale di Rivarolo Canavese</t>
  </si>
  <si>
    <t>95006240014</t>
  </si>
  <si>
    <t>Via Le Maire n. 20</t>
  </si>
  <si>
    <t>Rivarolo Canavese</t>
  </si>
  <si>
    <t>10086</t>
  </si>
  <si>
    <t>ASSOCIAZIONE LINGOTTO MUSICA</t>
  </si>
  <si>
    <t>07426830019</t>
  </si>
  <si>
    <t>VIA NIZZA 262/73</t>
  </si>
  <si>
    <t>Associazione LIS LAB Performing Arts</t>
  </si>
  <si>
    <t>90013120036</t>
  </si>
  <si>
    <t>Via Canton Sopra 2</t>
  </si>
  <si>
    <t>Nebbiuno</t>
  </si>
  <si>
    <t>28010</t>
  </si>
  <si>
    <t>ASSOCIAZIONE LUX VIVENS SUONI DI LUCE VIVENTE</t>
  </si>
  <si>
    <t>91023990178</t>
  </si>
  <si>
    <t>VIA IV NOVEMBRE 12</t>
  </si>
  <si>
    <t>Rovato</t>
  </si>
  <si>
    <t>25038</t>
  </si>
  <si>
    <t>ASSOCIAZIONE MECENATE 90</t>
  </si>
  <si>
    <t>03759941002</t>
  </si>
  <si>
    <t>CORSO VITTORIO EMANUELE II, 21</t>
  </si>
  <si>
    <t>ASSOCIAZIONE MEMORIA STORICA GRANATA</t>
  </si>
  <si>
    <t>97564750012</t>
  </si>
  <si>
    <t>CORSO RACCONIGI 166</t>
  </si>
  <si>
    <t>10141</t>
  </si>
  <si>
    <t>ASSOCIAZIONE MISCELA</t>
  </si>
  <si>
    <t>93036730013</t>
  </si>
  <si>
    <t>Via Circonvallazione 38</t>
  </si>
  <si>
    <t>Romano Canavese</t>
  </si>
  <si>
    <t>10090</t>
  </si>
  <si>
    <t>ASSOCIAZIONE MUSICA IN LEMINE</t>
  </si>
  <si>
    <t>95180300162</t>
  </si>
  <si>
    <t>via San Rocco 5</t>
  </si>
  <si>
    <t>Almè</t>
  </si>
  <si>
    <t>24011</t>
  </si>
  <si>
    <t>ASSOCIAZIONE MUSICA INSIEME</t>
  </si>
  <si>
    <t>95562710012</t>
  </si>
  <si>
    <t>VIA CESARE BATTISTI 11</t>
  </si>
  <si>
    <t>Grugliasco</t>
  </si>
  <si>
    <t>10095</t>
  </si>
  <si>
    <t>associazione MusicaeArtisti</t>
  </si>
  <si>
    <t>09654610014</t>
  </si>
  <si>
    <t>via mario crimi 8</t>
  </si>
  <si>
    <t>10149</t>
  </si>
  <si>
    <t>Associazione Musicainsieme</t>
  </si>
  <si>
    <t>94546600019</t>
  </si>
  <si>
    <t>Via Roma 41</t>
  </si>
  <si>
    <t>Luserna San Giovanni</t>
  </si>
  <si>
    <t>10062</t>
  </si>
  <si>
    <t>associazione musicale  “Vincenzo Bellini “</t>
  </si>
  <si>
    <t>97000930830</t>
  </si>
  <si>
    <t>via nuova s. stefano briga</t>
  </si>
  <si>
    <t>98137</t>
  </si>
  <si>
    <t>Associazione Musicale "M. Pietro Nastasi"</t>
  </si>
  <si>
    <t>92001400834</t>
  </si>
  <si>
    <t>Piazza Roma</t>
  </si>
  <si>
    <t>San Pier Niceto</t>
  </si>
  <si>
    <t>98045</t>
  </si>
  <si>
    <t>Associazione Musicale "Nazareno Gabrielli" Città di Tolentino</t>
  </si>
  <si>
    <t>83005580432</t>
  </si>
  <si>
    <t>Borgo Cartiere, 15</t>
  </si>
  <si>
    <t>Tolentino</t>
  </si>
  <si>
    <t>62029</t>
  </si>
  <si>
    <t>MC</t>
  </si>
  <si>
    <t>ASSOCIAZIONE MUSICALE "S.CECILIA" VALGUARNERA</t>
  </si>
  <si>
    <t>00600120869</t>
  </si>
  <si>
    <t>via salso 12 SUB 8/9</t>
  </si>
  <si>
    <t>Valguarnera Caropepe</t>
  </si>
  <si>
    <t>94019</t>
  </si>
  <si>
    <t>Associazione Musicale "Vox Aurae"</t>
  </si>
  <si>
    <t>93529360153</t>
  </si>
  <si>
    <t>Via Monviso 4/B</t>
  </si>
  <si>
    <t>Arese</t>
  </si>
  <si>
    <t>Associazione Musicale “concertodautunno”</t>
  </si>
  <si>
    <t>94026620180</t>
  </si>
  <si>
    <t>Via Ariosto n.34</t>
  </si>
  <si>
    <t>Vigevano</t>
  </si>
  <si>
    <t>27029</t>
  </si>
  <si>
    <t>PV</t>
  </si>
  <si>
    <t>ASSOCIAZIONE MUSICALE AGOSTINA E BENITO SAVINI</t>
  </si>
  <si>
    <t>90057180409</t>
  </si>
  <si>
    <t>VIA SAN CARLO 474</t>
  </si>
  <si>
    <t>ASSOCIAZIONE MUSICALE ANDREA LOGGIA</t>
  </si>
  <si>
    <t>91003660841</t>
  </si>
  <si>
    <t>VIA DON LUIGI STURZO,37</t>
  </si>
  <si>
    <t>Palma di Montechiaro</t>
  </si>
  <si>
    <t>Associazione Musicale Corpo Bandistico Città di Appignano del Tronto</t>
  </si>
  <si>
    <t>92006800442</t>
  </si>
  <si>
    <t>via G. Massimo n. 22</t>
  </si>
  <si>
    <t>Appignano del Tronto</t>
  </si>
  <si>
    <t>63083</t>
  </si>
  <si>
    <t>Associazione Musicale Culturale e Ricreativa "San Michele"</t>
  </si>
  <si>
    <t>92029970859</t>
  </si>
  <si>
    <t>VIA RE D'ITALIA  n 74</t>
  </si>
  <si>
    <t>Caltanissetta</t>
  </si>
  <si>
    <t>93100</t>
  </si>
  <si>
    <t>ASSOCIAZIONE MUSICALE CULTURALE SAN LEUCIO</t>
  </si>
  <si>
    <t>91020190749</t>
  </si>
  <si>
    <t>VIA SANTA LUCIA 45</t>
  </si>
  <si>
    <t>Brindisi</t>
  </si>
  <si>
    <t>72100</t>
  </si>
  <si>
    <t>Associazione Musicale delle Bande degli Assiemi e dei Complessi</t>
  </si>
  <si>
    <t>93043030233</t>
  </si>
  <si>
    <t>Via Fondamenta Vena, 895</t>
  </si>
  <si>
    <t>Chioggia</t>
  </si>
  <si>
    <t>30015</t>
  </si>
  <si>
    <t>Associazione Musicale DIAPASON</t>
  </si>
  <si>
    <t>93054020727</t>
  </si>
  <si>
    <t>VIA RUTIGLIANO n° 3</t>
  </si>
  <si>
    <t>Cellamare</t>
  </si>
  <si>
    <t>70010</t>
  </si>
  <si>
    <t>ASSOCIAZIONE MUSICALE E TEATRALE "ASSONANZE" SNC</t>
  </si>
  <si>
    <t>02875780922</t>
  </si>
  <si>
    <t>VIA BORGO SAN PIETRO 73</t>
  </si>
  <si>
    <t>ASSOCIAZIONE MUSICALE FLORESTANO-EUSEBIO</t>
  </si>
  <si>
    <t>05002550969</t>
  </si>
  <si>
    <t>Via Origona 9</t>
  </si>
  <si>
    <t>Bollate</t>
  </si>
  <si>
    <t>20021</t>
  </si>
  <si>
    <t>Associazione Musicale Gabriel Fauré onlus</t>
  </si>
  <si>
    <t>91059510932</t>
  </si>
  <si>
    <t>Via della Dogana, 17</t>
  </si>
  <si>
    <t>Pordenone</t>
  </si>
  <si>
    <t>33170</t>
  </si>
  <si>
    <t>ASSOCIAZIONE MUSICALE GIUSEPPE VERDI</t>
  </si>
  <si>
    <t>82003030929</t>
  </si>
  <si>
    <t>PIAZZA GRAMSCI SNC C.P.16</t>
  </si>
  <si>
    <t>Serramanna</t>
  </si>
  <si>
    <t>09038</t>
  </si>
  <si>
    <t>Associazione Musicale Jubilate</t>
  </si>
  <si>
    <t>11195500159</t>
  </si>
  <si>
    <t>Via Abruzzi 19</t>
  </si>
  <si>
    <t>Legnano</t>
  </si>
  <si>
    <t>20025</t>
  </si>
  <si>
    <t>Associazione Musicale Monti Azzurri</t>
  </si>
  <si>
    <t>92015390435</t>
  </si>
  <si>
    <t>Largo Crivelli</t>
  </si>
  <si>
    <t>Sarnano</t>
  </si>
  <si>
    <t>62028</t>
  </si>
  <si>
    <t>Associazione Musicale Nuovo Trio Parsifal</t>
  </si>
  <si>
    <t>08385641009</t>
  </si>
  <si>
    <t>Via di Morena 93</t>
  </si>
  <si>
    <t>Ciampino</t>
  </si>
  <si>
    <t>00043</t>
  </si>
  <si>
    <t>Associazione Musicale Orfeo Stillo</t>
  </si>
  <si>
    <t>96002160784</t>
  </si>
  <si>
    <t>Corso Garibaldi 99 (sede legale) - Vico cieco S. Giacomo 3 (sede operativa)</t>
  </si>
  <si>
    <t>Paola</t>
  </si>
  <si>
    <t>87027</t>
  </si>
  <si>
    <t>ASSOCIAZIONE MUSICALE RINA SALA GALLO DI MONZA</t>
  </si>
  <si>
    <t>94510530150</t>
  </si>
  <si>
    <t>VIA FRISI 23</t>
  </si>
  <si>
    <t>ASSOCIAZIONE MUSICALE S. CECILIA</t>
  </si>
  <si>
    <t>91004840921</t>
  </si>
  <si>
    <t>SEDE LEGALE: VIA PARROCCHIA 202 - 09039 VILLACIDRO - CA - Recapito corrispondenza: C/O VACCA M. CONCETTA VIA CAGLIARI, 8 - 09039 VILLACIDRO</t>
  </si>
  <si>
    <t>Villacidro</t>
  </si>
  <si>
    <t>09039</t>
  </si>
  <si>
    <t>ASSOCIAZIONE MUSICALE SANTA CECILIA</t>
  </si>
  <si>
    <t>02786770822</t>
  </si>
  <si>
    <t>VIA BOSCO 15</t>
  </si>
  <si>
    <t>Gangi</t>
  </si>
  <si>
    <t>90024</t>
  </si>
  <si>
    <t>ASSOCIAZIONE MUSICALE TEOFILO DE ANGELIS</t>
  </si>
  <si>
    <t>95025800582</t>
  </si>
  <si>
    <t>VIALE I MAGGIO, SNC</t>
  </si>
  <si>
    <t>Artena</t>
  </si>
  <si>
    <t>00031</t>
  </si>
  <si>
    <t>ASSOCIAZIONE MUSICALE VINCENZO BELLINI CITTA' DI SALEMI</t>
  </si>
  <si>
    <t>02192300818</t>
  </si>
  <si>
    <t>contrada pusillesi 75</t>
  </si>
  <si>
    <t>Salemi</t>
  </si>
  <si>
    <t>91018</t>
  </si>
  <si>
    <t>Associazione Musicale Vincenzo Ruffo</t>
  </si>
  <si>
    <t>91055610934</t>
  </si>
  <si>
    <t>PIAZZA DUOMO 4</t>
  </si>
  <si>
    <t>Sacile</t>
  </si>
  <si>
    <t>33077</t>
  </si>
  <si>
    <t>Associazione Musicale, Culturale ed educativa "IL PENTAGRAMMA" - Vizzini</t>
  </si>
  <si>
    <t>91006230873</t>
  </si>
  <si>
    <t>VLE MARGHERITA 8</t>
  </si>
  <si>
    <t>Vizzini</t>
  </si>
  <si>
    <t>95049</t>
  </si>
  <si>
    <t xml:space="preserve">ASSOCIAZIONE MUSICALE”CORALE QUINTO CURZI” SAN MICHELE ARCANGELO </t>
  </si>
  <si>
    <t>93104160424</t>
  </si>
  <si>
    <t>VIA MONTE D'AGO 89</t>
  </si>
  <si>
    <t>Ancona</t>
  </si>
  <si>
    <t>60127</t>
  </si>
  <si>
    <t>ASSOCIAZIONE MUSICANOVA</t>
  </si>
  <si>
    <t>05771071007</t>
  </si>
  <si>
    <t>VIA ISOLE DEL CAPO VERDE 45</t>
  </si>
  <si>
    <t>00121</t>
  </si>
  <si>
    <t>ASSOCIAZIONE MUSICOLOGI</t>
  </si>
  <si>
    <t>02177400302</t>
  </si>
  <si>
    <t>VIA OSPEDALE SAN MICHELE, 24</t>
  </si>
  <si>
    <t>Gemona del Friuli</t>
  </si>
  <si>
    <t>33013</t>
  </si>
  <si>
    <t>ASSOCIAZIONE NAZIONALE DELLE UNIVERSITA' DELLA TERZA ETA' - UNITRE</t>
  </si>
  <si>
    <t>97517750010</t>
  </si>
  <si>
    <t>CORSO FRANCIA 5</t>
  </si>
  <si>
    <t>10138</t>
  </si>
  <si>
    <t>Associazione Nazionale per gli Interessi del Mezzogiorno d'Italia - ANIMI</t>
  </si>
  <si>
    <t>80113270583</t>
  </si>
  <si>
    <t>Piazza Paganica, 13/2</t>
  </si>
  <si>
    <t>ASSOCIAZIONE NAZIONALE PER L'ANIMAZIONE SOCIALE E CULTURALE ASSOCIANIMAZIONE</t>
  </si>
  <si>
    <t>91008760034</t>
  </si>
  <si>
    <t>VIA XIV APRILE 1945, 5</t>
  </si>
  <si>
    <t>Arona</t>
  </si>
  <si>
    <t>28041</t>
  </si>
  <si>
    <t>ASSOCIAZIONE NEKS</t>
  </si>
  <si>
    <t>97643550011</t>
  </si>
  <si>
    <t>Via San Secondo, 95</t>
  </si>
  <si>
    <t>10128</t>
  </si>
  <si>
    <t>ASSOCIAZIONE NON SOLO TEATRO</t>
  </si>
  <si>
    <t>03689440166</t>
  </si>
  <si>
    <t>VIA CARDUCCI 102</t>
  </si>
  <si>
    <t>Calusco d'Adda</t>
  </si>
  <si>
    <t>24033</t>
  </si>
  <si>
    <t>Associazione Oltregiogo</t>
  </si>
  <si>
    <t>90014310065</t>
  </si>
  <si>
    <t>Via A. Doria, 49</t>
  </si>
  <si>
    <t>Mornese</t>
  </si>
  <si>
    <t>15075</t>
  </si>
  <si>
    <t>ASSOCIAZIONE ORCHESTRA BARTOLOMEO BRUNI</t>
  </si>
  <si>
    <t>01923760043</t>
  </si>
  <si>
    <t>PIAZZA EUROPA 22</t>
  </si>
  <si>
    <t>Associazione Orchestra di Fiati della Valtellina</t>
  </si>
  <si>
    <t>93005950147</t>
  </si>
  <si>
    <t>via Dusone 33</t>
  </si>
  <si>
    <t>Berbenno di Valtellina</t>
  </si>
  <si>
    <t>23010</t>
  </si>
  <si>
    <t>ASSOCIAZIONE ORCHESTRA GIOVANILE DIEGO VALERI</t>
  </si>
  <si>
    <t>90136520278</t>
  </si>
  <si>
    <t>VIA LAGO DI MISURINA 18/A</t>
  </si>
  <si>
    <t>Campolongo Maggiore</t>
  </si>
  <si>
    <t>30010</t>
  </si>
  <si>
    <t>ASSOCIAZIONE ORCHESTRALE DA CAMERA "BENEDETTO MARCELLO"</t>
  </si>
  <si>
    <t>00581440674</t>
  </si>
  <si>
    <t>Via Taraschi, 12</t>
  </si>
  <si>
    <t>ASSOCIAZIONE OSSERVATORIO CARA CITTA'</t>
  </si>
  <si>
    <t>94034210222</t>
  </si>
  <si>
    <t>Via della Terra nr. 29</t>
  </si>
  <si>
    <t>Rovereto</t>
  </si>
  <si>
    <t>38068</t>
  </si>
  <si>
    <t>ASSOCIAZIONE PAOLA PIRACCINI</t>
  </si>
  <si>
    <t>90051720408</t>
  </si>
  <si>
    <t>CORSO SOZZI 39</t>
  </si>
  <si>
    <t>ASSOCIAZIONE PAPA LUCIANI</t>
  </si>
  <si>
    <t>91001160257</t>
  </si>
  <si>
    <t>Località Sartena (oggi: Via Col Cumano, 1)</t>
  </si>
  <si>
    <t>Santa Giustina</t>
  </si>
  <si>
    <t>32035</t>
  </si>
  <si>
    <t>BL</t>
  </si>
  <si>
    <t>ASSOCIAZIONE PARCO DELLA MUSICA</t>
  </si>
  <si>
    <t>01454230556</t>
  </si>
  <si>
    <t>Narni</t>
  </si>
  <si>
    <t>05035</t>
  </si>
  <si>
    <t>Associazione Pedagogica Aurora</t>
  </si>
  <si>
    <t>90003890283</t>
  </si>
  <si>
    <t>via Casaretta, 103</t>
  </si>
  <si>
    <t>Cittadella</t>
  </si>
  <si>
    <t>35013</t>
  </si>
  <si>
    <t>ASSOCIAZIONE PEDAGOGICA STEINERIANA</t>
  </si>
  <si>
    <t>95029170248</t>
  </si>
  <si>
    <t>CONTRA' CORPUS DOMINI 69</t>
  </si>
  <si>
    <t>ASSOCIAZIONE PER LA PEDAGOGIA STEINERIANA</t>
  </si>
  <si>
    <t>91052900353</t>
  </si>
  <si>
    <t>VIA TASSONI 62</t>
  </si>
  <si>
    <t>Reggio Emilia</t>
  </si>
  <si>
    <t>42123</t>
  </si>
  <si>
    <t>Associazione per la Pedagogia Steineriana Michael</t>
  </si>
  <si>
    <t>94019260267</t>
  </si>
  <si>
    <t>Via Sant'Ambrogio di Fiera, 60/A</t>
  </si>
  <si>
    <t>ASSOCIAZIONE PER LA STORIA E LE MEMORIE DELLA REPUBBLICA</t>
  </si>
  <si>
    <t>97150460588</t>
  </si>
  <si>
    <t>Associazione Piemontese per l'Arte Cristiana Guarino Guarini</t>
  </si>
  <si>
    <t>97588950010</t>
  </si>
  <si>
    <t>via Arcivescovado 12</t>
  </si>
  <si>
    <t>ASSOCIAZIONE PRO CASAMICCIOLA TERME</t>
  </si>
  <si>
    <t>04296220637</t>
  </si>
  <si>
    <t>Piazza Marina 62</t>
  </si>
  <si>
    <t>Casamicciola Terme</t>
  </si>
  <si>
    <t>80074</t>
  </si>
  <si>
    <t>Associazione pro loco Casola Valsenio</t>
  </si>
  <si>
    <t>81005680392</t>
  </si>
  <si>
    <t>Via Roma n°48/a</t>
  </si>
  <si>
    <t>Casola Valsenio</t>
  </si>
  <si>
    <t>48010</t>
  </si>
  <si>
    <t>ASSOCIAZIONE PRO LOCO CHIEUTI</t>
  </si>
  <si>
    <t>93046650714</t>
  </si>
  <si>
    <t>CORSO SKANDERBEG 42</t>
  </si>
  <si>
    <t>Chieuti</t>
  </si>
  <si>
    <t>71010</t>
  </si>
  <si>
    <t>ASSOCIAZIONE PRO LOCO DI ALATRI</t>
  </si>
  <si>
    <t>80005720604</t>
  </si>
  <si>
    <t>VIA CESARE BATTISTI 7</t>
  </si>
  <si>
    <t>Alatri</t>
  </si>
  <si>
    <t>03011</t>
  </si>
  <si>
    <t>FR</t>
  </si>
  <si>
    <t>ASSOCIAZIONE PRO LOCO DI ARSOLI</t>
  </si>
  <si>
    <t>86006980584</t>
  </si>
  <si>
    <t>PIAZZA AMICO D'ARSOLI SNC</t>
  </si>
  <si>
    <t>Arsoli</t>
  </si>
  <si>
    <t>00023</t>
  </si>
  <si>
    <t>ASSOCIAZIONE PRO LOCO DI BREONIO</t>
  </si>
  <si>
    <t>93027720239</t>
  </si>
  <si>
    <t>VIA RISORGIMENTO 4</t>
  </si>
  <si>
    <t>Fumane</t>
  </si>
  <si>
    <t>37022</t>
  </si>
  <si>
    <t>ASSOCIAZIONE PRO LOCO DI CREAZZO</t>
  </si>
  <si>
    <t>00783330244</t>
  </si>
  <si>
    <t>PIAZZA DEL COMUNE, 6</t>
  </si>
  <si>
    <t>Creazzo</t>
  </si>
  <si>
    <t>36051</t>
  </si>
  <si>
    <t>ASSOCIAZIONE PRO LOCO DI PIANEZZE</t>
  </si>
  <si>
    <t>91005780241</t>
  </si>
  <si>
    <t>VIA ROMA N. 2</t>
  </si>
  <si>
    <t>Pianezze</t>
  </si>
  <si>
    <t>36060</t>
  </si>
  <si>
    <t>ASSOCIAZIONE PRO LOCO DI ROVERCHIARA</t>
  </si>
  <si>
    <t>82006190233</t>
  </si>
  <si>
    <t>VIA VITTORIO VENETO N. 17</t>
  </si>
  <si>
    <t>Roverchiara</t>
  </si>
  <si>
    <t>37050</t>
  </si>
  <si>
    <t>ASSOCIAZIONE PRO LOCO DI SARMEDE</t>
  </si>
  <si>
    <t>93001590269</t>
  </si>
  <si>
    <t>PIAZZA ROMA, 5</t>
  </si>
  <si>
    <t>Sarmede</t>
  </si>
  <si>
    <t>31026</t>
  </si>
  <si>
    <t>ASSOCIAZIONE PRO LOCO LATIANO</t>
  </si>
  <si>
    <t>80008230742</t>
  </si>
  <si>
    <t>PIAZZA UMBERTO I 57</t>
  </si>
  <si>
    <t>Latiano</t>
  </si>
  <si>
    <t>72022</t>
  </si>
  <si>
    <t>ASSOCIAZIONE PRO LOCO LONGARONE</t>
  </si>
  <si>
    <t>00101470250</t>
  </si>
  <si>
    <t>PIAZZA PIETRO GONZAGA 1</t>
  </si>
  <si>
    <t>Longarone</t>
  </si>
  <si>
    <t>32013</t>
  </si>
  <si>
    <t>ASSOCIAZIONE PRO LOCO MONTESAN0</t>
  </si>
  <si>
    <t>90022120753</t>
  </si>
  <si>
    <t>VIA SAN DONATO 1</t>
  </si>
  <si>
    <t>Montesano Salentino</t>
  </si>
  <si>
    <t>73030</t>
  </si>
  <si>
    <t>ASSOCIAZIONE PRO LOCO SABAUDIA</t>
  </si>
  <si>
    <t>80005050598</t>
  </si>
  <si>
    <t>PIAZZA DEL COMUNE, 18/19</t>
  </si>
  <si>
    <t>Sabaudia</t>
  </si>
  <si>
    <t>04016</t>
  </si>
  <si>
    <t>ASSOCIAZIONE PRO LOCO SAN GIORGIO DI GIOIOSA MAREA</t>
  </si>
  <si>
    <t>94010370834</t>
  </si>
  <si>
    <t>VIA ZARA 3</t>
  </si>
  <si>
    <t>Gioiosa Marea</t>
  </si>
  <si>
    <t>98063</t>
  </si>
  <si>
    <t>ASSOCIAZIONE PRO LOCO SAN MAURO DI SALINE</t>
  </si>
  <si>
    <t>92001900239</t>
  </si>
  <si>
    <t>PIAZZA MARCONI 1</t>
  </si>
  <si>
    <t>San Mauro di Saline</t>
  </si>
  <si>
    <t>ASSOCIAZIONE PRO LOCO SAN ZENONE DEGLI EZZELINI</t>
  </si>
  <si>
    <t>92024150267</t>
  </si>
  <si>
    <t>VIA TERESA RUBELLI 2</t>
  </si>
  <si>
    <t>ASSOCIAZIONE PRO LOCO TORNIMPARTE</t>
  </si>
  <si>
    <t>01064450669</t>
  </si>
  <si>
    <t>Via il Corso, 180</t>
  </si>
  <si>
    <t>Tornimparte</t>
  </si>
  <si>
    <t>67049</t>
  </si>
  <si>
    <t>ASSOCIAZIONE PRO LOCO TREGNAGO</t>
  </si>
  <si>
    <t>92007270231</t>
  </si>
  <si>
    <t>VIA BATTISTI 2</t>
  </si>
  <si>
    <t>Tregnago</t>
  </si>
  <si>
    <t>37039</t>
  </si>
  <si>
    <t>ASSOCIAZIONE PRO RUSCIO</t>
  </si>
  <si>
    <t>93003690547</t>
  </si>
  <si>
    <t>VIALE DELLA GRANDE ITALIA</t>
  </si>
  <si>
    <t>Monteleone di Spoleto</t>
  </si>
  <si>
    <t>06045</t>
  </si>
  <si>
    <t>ASSOCIAZIONE PROHAIRESIS</t>
  </si>
  <si>
    <t>92141240926</t>
  </si>
  <si>
    <t>PIAZZA MARGHINOTTI 1</t>
  </si>
  <si>
    <t>09124</t>
  </si>
  <si>
    <t>ASSOCIAZIONE PROLOCO ADELFIA</t>
  </si>
  <si>
    <t>80031710728</t>
  </si>
  <si>
    <t>CORSO VITTORIO VENETO 201</t>
  </si>
  <si>
    <t>Adelfia</t>
  </si>
  <si>
    <t>ASSOCIAZIONE PROLOCO CENCENIGHE AGORDINO</t>
  </si>
  <si>
    <t>80009220254</t>
  </si>
  <si>
    <t>Via XX settembre 19</t>
  </si>
  <si>
    <t>Cencenighe Agordino</t>
  </si>
  <si>
    <t>32020</t>
  </si>
  <si>
    <t>ASSOCIAZIONE PROLOCO LE CONTRA'</t>
  </si>
  <si>
    <t>01955600232</t>
  </si>
  <si>
    <t>c.battisti N 29</t>
  </si>
  <si>
    <t>Sanguinetto</t>
  </si>
  <si>
    <t>37058</t>
  </si>
  <si>
    <t>Associazione Qanat Arte e Spettacolo</t>
  </si>
  <si>
    <t>07738250013</t>
  </si>
  <si>
    <t>Corso Dante, 68</t>
  </si>
  <si>
    <t>Associazione Radio Incredibile</t>
  </si>
  <si>
    <t>91033910448</t>
  </si>
  <si>
    <t>Via XXV Aprile 12</t>
  </si>
  <si>
    <t>Grottammare</t>
  </si>
  <si>
    <t>63066</t>
  </si>
  <si>
    <t>Associazione Ricreativa Culturale Ambientale "ARCA"</t>
  </si>
  <si>
    <t>90199300733</t>
  </si>
  <si>
    <t>viale Magna Grecia 259</t>
  </si>
  <si>
    <t>Taranto</t>
  </si>
  <si>
    <t>74121</t>
  </si>
  <si>
    <t>ASSOCIAZIONE RIVELA</t>
  </si>
  <si>
    <t>03269810234</t>
  </si>
  <si>
    <t>VIA TURBINA 45</t>
  </si>
  <si>
    <t>37139</t>
  </si>
  <si>
    <t>ASSOCIAZIONE ROVERETO CITTà</t>
  </si>
  <si>
    <t>94036510223</t>
  </si>
  <si>
    <t>Via Ravagni 19</t>
  </si>
  <si>
    <t>Isera</t>
  </si>
  <si>
    <t>38060</t>
  </si>
  <si>
    <t>ASSOCIAZIONE SAN BIAGIO E MARIA VERGINE</t>
  </si>
  <si>
    <t>93042470042</t>
  </si>
  <si>
    <t>VIA DON CARLO BOETTI 5</t>
  </si>
  <si>
    <t>Frabosa Sottana</t>
  </si>
  <si>
    <t>12083</t>
  </si>
  <si>
    <t>ASSOCIAZIONE SCUOLA BANDA MUSICALE PIETRO MASCAGNI</t>
  </si>
  <si>
    <t>92002120837</t>
  </si>
  <si>
    <t>VIA PALOMBARO 144</t>
  </si>
  <si>
    <t>associazione scuola di musica "G.Gershwin"</t>
  </si>
  <si>
    <t>92044360284</t>
  </si>
  <si>
    <t>via Tonzig 9</t>
  </si>
  <si>
    <t>Associazione Scuola Sperimentale di Musica Roberto Goitre</t>
  </si>
  <si>
    <t>92014530130</t>
  </si>
  <si>
    <t>Via Municipio ora Piazza V° Reggimento Alpini 1</t>
  </si>
  <si>
    <t>Associazione Siciliana Musica per l'Uomo</t>
  </si>
  <si>
    <t>91002810827</t>
  </si>
  <si>
    <t>Piazza S. Francesco, 5</t>
  </si>
  <si>
    <t>ASSOCIAZIONE SINFONICA ENNESE "PEPPINO SALAMONE"</t>
  </si>
  <si>
    <t>91033500868</t>
  </si>
  <si>
    <t>C.DA CIRNESI</t>
  </si>
  <si>
    <t>Associazione Società Filarmonica Favriese</t>
  </si>
  <si>
    <t>95001020015</t>
  </si>
  <si>
    <t>Via Nardo Barberis 4</t>
  </si>
  <si>
    <t>Favria</t>
  </si>
  <si>
    <t>10083</t>
  </si>
  <si>
    <t>ASSOCIAZIONE SOCIETA' FILARMONICA VOLPIANESE</t>
  </si>
  <si>
    <t>95001920016</t>
  </si>
  <si>
    <t>VIA CARLO BOTTA 28</t>
  </si>
  <si>
    <t>Volpiano</t>
  </si>
  <si>
    <t>10088</t>
  </si>
  <si>
    <t>ASSOCIAZIONE SOCIO CULTURALE MUSICALE E FOLCLORISTICA V. BELLINI</t>
  </si>
  <si>
    <t>93001910830</t>
  </si>
  <si>
    <t>VIA COLLEGIO 60</t>
  </si>
  <si>
    <t>Tusa</t>
  </si>
  <si>
    <t>98079</t>
  </si>
  <si>
    <t>Associazione Socioculturale Massimo TROISI</t>
  </si>
  <si>
    <t>90113130737</t>
  </si>
  <si>
    <t>Via Ospedalicchio 9</t>
  </si>
  <si>
    <t>ASSOCIAZIONE SPAZI MUSICALI</t>
  </si>
  <si>
    <t>98106270170</t>
  </si>
  <si>
    <t>VIALE DELLA RESISTENZA 6</t>
  </si>
  <si>
    <t>Mazzano</t>
  </si>
  <si>
    <t>25080</t>
  </si>
  <si>
    <t>associazione spazio futuro</t>
  </si>
  <si>
    <t>93005080010</t>
  </si>
  <si>
    <t>via dora baltea 3</t>
  </si>
  <si>
    <t>Tavagnasco</t>
  </si>
  <si>
    <t>10010</t>
  </si>
  <si>
    <t>ASSOCIAZIONE STORICA CIMEETRINCEE</t>
  </si>
  <si>
    <t>94066660278</t>
  </si>
  <si>
    <t xml:space="preserve">CALLE S.GIOACHIN 450 - CASTELLO </t>
  </si>
  <si>
    <t>30122</t>
  </si>
  <si>
    <t>associazione storico culturale "Compagnia d'Arme del Carro"</t>
  </si>
  <si>
    <t>91043650166</t>
  </si>
  <si>
    <t>piazza Bartolomeo Colleoni 2, presso Castello Colleoni</t>
  </si>
  <si>
    <t>Solza</t>
  </si>
  <si>
    <t>24030</t>
  </si>
  <si>
    <t>ASSOCIAZIONE STORICO CULTURALE GIULIETTA E ROMEO</t>
  </si>
  <si>
    <t>90008090244</t>
  </si>
  <si>
    <t>VIA ROMA 6</t>
  </si>
  <si>
    <t>Montecchio Maggiore</t>
  </si>
  <si>
    <t>36075</t>
  </si>
  <si>
    <t>ASSOCIAZIONE SUONATORI DI CAMPANE A SISTEMA VERONESE</t>
  </si>
  <si>
    <t>93030000231</t>
  </si>
  <si>
    <t>VIA FRATELLI ZUANETTI N.7/A</t>
  </si>
  <si>
    <t>Villafranca di Verona</t>
  </si>
  <si>
    <t>37069</t>
  </si>
  <si>
    <t>Associazione Teatrale "In Scena Veritas"</t>
  </si>
  <si>
    <t>01879550182</t>
  </si>
  <si>
    <t>Via Einaudi 23</t>
  </si>
  <si>
    <t>Travacò Siccomario</t>
  </si>
  <si>
    <t>27020</t>
  </si>
  <si>
    <t>ASSOCIAZIONE TEATRALE FATEBENESORELLE</t>
  </si>
  <si>
    <t>95110300241</t>
  </si>
  <si>
    <t>Contrà Chioare 13A</t>
  </si>
  <si>
    <t>Associazione Teatro della Caduta</t>
  </si>
  <si>
    <t>08714940015</t>
  </si>
  <si>
    <t>Piazza Santa Giulia 11</t>
  </si>
  <si>
    <t>10124</t>
  </si>
  <si>
    <t>ASSOCIAZIONE TEATRO GIOVANI TEATRO PIRATA</t>
  </si>
  <si>
    <t>01357940426</t>
  </si>
  <si>
    <t>VIA ROMA, N. 11</t>
  </si>
  <si>
    <t>Serra San Quirico</t>
  </si>
  <si>
    <t>60048</t>
  </si>
  <si>
    <t>ASSOCIAZIONE TEATRO IN-FOLIO</t>
  </si>
  <si>
    <t>03095670968</t>
  </si>
  <si>
    <t>VIA FIUME 5</t>
  </si>
  <si>
    <t>Meda</t>
  </si>
  <si>
    <t>20821</t>
  </si>
  <si>
    <t>Associazione TeatroGruppo Popolare</t>
  </si>
  <si>
    <t>95096490131</t>
  </si>
  <si>
    <t>via Gabriele Castellini, 7</t>
  </si>
  <si>
    <t>Associazione Technion Italia</t>
  </si>
  <si>
    <t>10319581004</t>
  </si>
  <si>
    <t>Via Virginia Agnelli, 100</t>
  </si>
  <si>
    <t>ASSOCIAZIONE TEDACA'</t>
  </si>
  <si>
    <t>97624630014</t>
  </si>
  <si>
    <t>VIA RIETI 51</t>
  </si>
  <si>
    <t>10142</t>
  </si>
  <si>
    <t>ASSOCIAZIONE TOTEM LA TRIBU' DELLE ARTI</t>
  </si>
  <si>
    <t>93016450152</t>
  </si>
  <si>
    <t>VIA NOVARA, 2</t>
  </si>
  <si>
    <t>Magenta</t>
  </si>
  <si>
    <t>20013</t>
  </si>
  <si>
    <t>Associazione Turistica "PRO LOCO MONTESARCHIO"</t>
  </si>
  <si>
    <t>80007030622</t>
  </si>
  <si>
    <t>P.zza Carlo Poerio,35</t>
  </si>
  <si>
    <t>Montesarchio</t>
  </si>
  <si>
    <t>82016</t>
  </si>
  <si>
    <t>BN</t>
  </si>
  <si>
    <t>ASSOCIAZIONE TURISTICA "PRO LOCO"</t>
  </si>
  <si>
    <t>90084240739</t>
  </si>
  <si>
    <t>VIA CIRILLO 3</t>
  </si>
  <si>
    <t>Mottola</t>
  </si>
  <si>
    <t>74017</t>
  </si>
  <si>
    <t>ASSOCIAZIONE TURISTICA AD AGORDO PRO LOCO</t>
  </si>
  <si>
    <t>01005020258</t>
  </si>
  <si>
    <t>VIALE SOMMARIVA, 2</t>
  </si>
  <si>
    <t>Agordo</t>
  </si>
  <si>
    <t>32021</t>
  </si>
  <si>
    <t>ASSOCIAZIONE TURISTICA E CULTURALE PRO LOCO TROIA</t>
  </si>
  <si>
    <t>94005540714</t>
  </si>
  <si>
    <t>VIA IAMELE 6</t>
  </si>
  <si>
    <t>Troia</t>
  </si>
  <si>
    <t>71029</t>
  </si>
  <si>
    <t>ASSOCIAZIONE TURISTICA PRO LOCO "LA FONTE VECCHIA" DI PETTORANELLO DEL MOLISE</t>
  </si>
  <si>
    <t>00883960940</t>
  </si>
  <si>
    <t>PIAZZA MARCONI</t>
  </si>
  <si>
    <t>Pettoranello del Molise</t>
  </si>
  <si>
    <t>86090</t>
  </si>
  <si>
    <t>Associazione Turistica Pro Loco "Pro Cittanova"</t>
  </si>
  <si>
    <t>01006210809</t>
  </si>
  <si>
    <t>Via Dante, n. 55</t>
  </si>
  <si>
    <t>Cittanova</t>
  </si>
  <si>
    <t>89022</t>
  </si>
  <si>
    <t>Associazione Turistica Pro Loco “Surano”</t>
  </si>
  <si>
    <t>92012050750</t>
  </si>
  <si>
    <t>Via Due Luglio 22</t>
  </si>
  <si>
    <t>Surano</t>
  </si>
  <si>
    <t>ASSOCIAZIONE TURISTICA PRO LOCO BOVINO</t>
  </si>
  <si>
    <t>94036230715</t>
  </si>
  <si>
    <t>CORSO VITTORIO EMANUELE 1</t>
  </si>
  <si>
    <t>Bovino</t>
  </si>
  <si>
    <t>71023</t>
  </si>
  <si>
    <t>Associazione Turistica Pro Loco Città di Fara in Sabina</t>
  </si>
  <si>
    <t>90000970575</t>
  </si>
  <si>
    <t>Piazza martiri della libertà 7</t>
  </si>
  <si>
    <t>Fara in Sabina</t>
  </si>
  <si>
    <t>02032</t>
  </si>
  <si>
    <t>RI</t>
  </si>
  <si>
    <t>ASSOCIAZIONE TURISTICA PRO LOCO DE ROCCA CASALNUOVO MONTEROTARO</t>
  </si>
  <si>
    <t>94070390714</t>
  </si>
  <si>
    <t>PIAZZA MUNICIPIO N. 15, INGRESSO VIALE XXIV MAGGIO 2/A</t>
  </si>
  <si>
    <t>Casalnuovo Monterotaro</t>
  </si>
  <si>
    <t>71033</t>
  </si>
  <si>
    <t>ASSOCIAZIONE TURISTICA PRO LOCO DI COLLEVERDE</t>
  </si>
  <si>
    <t>94027070583</t>
  </si>
  <si>
    <t>VIA MONTE GRAN PARADISO 25</t>
  </si>
  <si>
    <t>Guidonia Montecelio</t>
  </si>
  <si>
    <t>00012</t>
  </si>
  <si>
    <t>ASSOCIAZIONE TURISTICA PRO LOCO DI SAINT PIERRE</t>
  </si>
  <si>
    <t>01011110077</t>
  </si>
  <si>
    <t>VIA CORRADO GEX 3</t>
  </si>
  <si>
    <t>Saint-Pierre</t>
  </si>
  <si>
    <t>11010</t>
  </si>
  <si>
    <t>Associazione Turistica Pro Loco di Taranto</t>
  </si>
  <si>
    <t>90153630737</t>
  </si>
  <si>
    <t>Via Emilia 3/B</t>
  </si>
  <si>
    <t>ASSOCIAZIONE TURISTICA PRO LOCO DI VIGLIANO BIELLESE</t>
  </si>
  <si>
    <t>01898390024</t>
  </si>
  <si>
    <t>VIA LARGO STAZIONE, 14</t>
  </si>
  <si>
    <t>Vigliano Biellese</t>
  </si>
  <si>
    <t>13856</t>
  </si>
  <si>
    <t>ASSOCIAZIONE TURISTICA PRO LOCO MANDURIA</t>
  </si>
  <si>
    <t>90030770730</t>
  </si>
  <si>
    <t>via Pietro Maggi 7</t>
  </si>
  <si>
    <t>Associazione Turistica Pro Loco Mazzarino</t>
  </si>
  <si>
    <t>90002450857</t>
  </si>
  <si>
    <t>via Collegio</t>
  </si>
  <si>
    <t>Mazzarino</t>
  </si>
  <si>
    <t>93013</t>
  </si>
  <si>
    <t>ASSOCIAZIONE TURISTICA PRO LOCO PRIVERNO</t>
  </si>
  <si>
    <t>02876390598</t>
  </si>
  <si>
    <t>PIAZZA GIOVANNI XXIII</t>
  </si>
  <si>
    <t>Priverno</t>
  </si>
  <si>
    <t>04015</t>
  </si>
  <si>
    <t>ASSOCIAZIONE TURISTICA PRO LOCO RIGNANO FLAMINIO</t>
  </si>
  <si>
    <t>97013980582</t>
  </si>
  <si>
    <t>CORSO UMBERTO I, 51/53</t>
  </si>
  <si>
    <t>Rignano Flaminio</t>
  </si>
  <si>
    <t>00068</t>
  </si>
  <si>
    <t>Associazione Turistica Pro Loco Roma</t>
  </si>
  <si>
    <t>97440260582</t>
  </si>
  <si>
    <t>Via Giorgio Scalia, 10B</t>
  </si>
  <si>
    <t>00136</t>
  </si>
  <si>
    <t>ASSOCIAZIONE TURISTICA PRO LOCO RUVO DI PUGLIA</t>
  </si>
  <si>
    <t>93004630724</t>
  </si>
  <si>
    <t>VIA VITTORIO VENETO 48</t>
  </si>
  <si>
    <t>Associazione turistica Pro Loco San Salvatore Telesino</t>
  </si>
  <si>
    <t>01280220623</t>
  </si>
  <si>
    <t>Via Plebiscito 22</t>
  </si>
  <si>
    <t>San Salvatore Telesino</t>
  </si>
  <si>
    <t>82030</t>
  </si>
  <si>
    <t>ASSOCIAZIONE TURISTICA PRO LOCO TOR SAN LORENZO</t>
  </si>
  <si>
    <t>05316381002</t>
  </si>
  <si>
    <t>VIALE SAN LORENZO 137</t>
  </si>
  <si>
    <t>Ardea</t>
  </si>
  <si>
    <t>00040</t>
  </si>
  <si>
    <t>ASSOCIAZIONE TURISTICA PROLOCO ALESSANO</t>
  </si>
  <si>
    <t>90007040752</t>
  </si>
  <si>
    <t>Via Alessio Comneno, 46</t>
  </si>
  <si>
    <t>Alessano</t>
  </si>
  <si>
    <t>73031</t>
  </si>
  <si>
    <t>ASSOCIAZIONE TURISTICA PRO-LOCO MONSAMPIETRO MORICO</t>
  </si>
  <si>
    <t>81011940442</t>
  </si>
  <si>
    <t>C.SO UMBERTO I° N° 33</t>
  </si>
  <si>
    <t>Monsampietro Morico</t>
  </si>
  <si>
    <t>63842</t>
  </si>
  <si>
    <t>FM</t>
  </si>
  <si>
    <t>Associazione Turistica Proloco Montebello sul Sangro</t>
  </si>
  <si>
    <t>90025510695</t>
  </si>
  <si>
    <t>Via dello Sport, 2</t>
  </si>
  <si>
    <t>Montebello sul Sangro</t>
  </si>
  <si>
    <t>66040</t>
  </si>
  <si>
    <t>CH</t>
  </si>
  <si>
    <t>ASSOCIAZIONE TURISTICA PRO-LOCO SAN SALVATORE DI FITALIA</t>
  </si>
  <si>
    <t>95015070832</t>
  </si>
  <si>
    <t>VIA LARGO PALCO N.1</t>
  </si>
  <si>
    <t>Associazione VICINA</t>
  </si>
  <si>
    <t>97682420589</t>
  </si>
  <si>
    <t>Viale dell'Aeronautica, 11</t>
  </si>
  <si>
    <t>ASSOCIAZIONE VIVERE LA SCUOLA</t>
  </si>
  <si>
    <t>94144690362</t>
  </si>
  <si>
    <t>VIA MAGENTA 55</t>
  </si>
  <si>
    <t>ASSOCIAZIONE VIVITEATRO</t>
  </si>
  <si>
    <t>90034420506</t>
  </si>
  <si>
    <t>PIAZZA DELLA VITTORIA 47</t>
  </si>
  <si>
    <t>Santa Maria a Monte</t>
  </si>
  <si>
    <t>56020</t>
  </si>
  <si>
    <t>ASSOCIAZIONE VOCI DI DONNA</t>
  </si>
  <si>
    <t>90027260315</t>
  </si>
  <si>
    <t>VIA ARIS 37</t>
  </si>
  <si>
    <t>Monfalcone</t>
  </si>
  <si>
    <t>34074</t>
  </si>
  <si>
    <t>ASSOCIAZIONE ZAGREUS</t>
  </si>
  <si>
    <t>97048120790</t>
  </si>
  <si>
    <t>VILL. S. LUCIA LOC.CHIUSA 62</t>
  </si>
  <si>
    <t>Simeri Crichi</t>
  </si>
  <si>
    <t>88050</t>
  </si>
  <si>
    <t>CZ</t>
  </si>
  <si>
    <t>ASSOCIAZIONI CRISTIANE LAVORATORI ITALIANI - ACLI</t>
  </si>
  <si>
    <t>80053230589</t>
  </si>
  <si>
    <t>Associazionismo Pluriculturalistico-Complesso Bandistico "Guelfo Sarappa"</t>
  </si>
  <si>
    <t>90005970604</t>
  </si>
  <si>
    <t>via Colle Iannucci, 15</t>
  </si>
  <si>
    <t>Sant'Elia Fiumerapido</t>
  </si>
  <si>
    <t>03049</t>
  </si>
  <si>
    <t>ASSODIRBANK</t>
  </si>
  <si>
    <t>80199030588</t>
  </si>
  <si>
    <t>Via Trieste 36</t>
  </si>
  <si>
    <t>ASTRA ROMA BALLET</t>
  </si>
  <si>
    <t>07139300581</t>
  </si>
  <si>
    <t>Piazza Monteleone di Spoleto 36</t>
  </si>
  <si>
    <t>00191</t>
  </si>
  <si>
    <t>ATENEO VENETO ONLUS</t>
  </si>
  <si>
    <t>80010450270</t>
  </si>
  <si>
    <t>Sestiere San Marco 1897</t>
  </si>
  <si>
    <t>AUSER Associazione per l'Autogestione dei Servizi e la Solidarietà ONLUS</t>
  </si>
  <si>
    <t>97067460580</t>
  </si>
  <si>
    <t>Via Nizza 154</t>
  </si>
  <si>
    <t>BANDA CITTADINA "ALBINO GAGNO" VILLORBA</t>
  </si>
  <si>
    <t>94002170267</t>
  </si>
  <si>
    <t>PIAZZA VITTORIO EMANUELE 29</t>
  </si>
  <si>
    <t>Villorba</t>
  </si>
  <si>
    <t>BANDA CITTADINA DI BUJA</t>
  </si>
  <si>
    <t>82001740305</t>
  </si>
  <si>
    <t>Piazza Santo Stefano, 3 - 33030 Buja (UD)</t>
  </si>
  <si>
    <t>Buja</t>
  </si>
  <si>
    <t>33030</t>
  </si>
  <si>
    <t>BANDA CITTADINA DI CASTEL GOFFREDO</t>
  </si>
  <si>
    <t>81005370200</t>
  </si>
  <si>
    <t>VIA MONTEGRAPPA,68</t>
  </si>
  <si>
    <t>Castel Goffredo</t>
  </si>
  <si>
    <t>46042</t>
  </si>
  <si>
    <t>BANDA CITTADINA DI DARFO BOARIO TERME</t>
  </si>
  <si>
    <t>90002850171</t>
  </si>
  <si>
    <t>VIA QUARTERONI 10</t>
  </si>
  <si>
    <t>Darfo Boario Terme</t>
  </si>
  <si>
    <t>25047</t>
  </si>
  <si>
    <t>BANDA CITTADINA DI ISEO</t>
  </si>
  <si>
    <t>98018080170</t>
  </si>
  <si>
    <t>VIALE REPUBBLICA 7</t>
  </si>
  <si>
    <t>Iseo</t>
  </si>
  <si>
    <t>25049</t>
  </si>
  <si>
    <t>Banda Cittadina di Tricesimo</t>
  </si>
  <si>
    <t>80026090300</t>
  </si>
  <si>
    <t>Via S. Pelagio 11</t>
  </si>
  <si>
    <t>BANDA CITTADINA GIOVANNI LEGRENZI</t>
  </si>
  <si>
    <t>90001040162</t>
  </si>
  <si>
    <t>via don Bepo Vavassori</t>
  </si>
  <si>
    <t>Clusone</t>
  </si>
  <si>
    <t>24023</t>
  </si>
  <si>
    <t>BANDA CITTADINA SANT'ALBERTO</t>
  </si>
  <si>
    <t>91000130194</t>
  </si>
  <si>
    <t>PIAZZA G. FERRI,11</t>
  </si>
  <si>
    <t>Rivolta d'Adda</t>
  </si>
  <si>
    <t>26027</t>
  </si>
  <si>
    <t>BANDA CIVICA LAGORAI</t>
  </si>
  <si>
    <t>90010060227</t>
  </si>
  <si>
    <t>PIAZZETTA CARBONARI, 10</t>
  </si>
  <si>
    <t>Strigno</t>
  </si>
  <si>
    <t>38059</t>
  </si>
  <si>
    <t>BANDA COMUNALE DI AZZANO DECIMO - FILARMONICA DI TIEZZO 1901</t>
  </si>
  <si>
    <t>80012740934</t>
  </si>
  <si>
    <t>VIA CORVA, 26</t>
  </si>
  <si>
    <t>Azzano Decimo</t>
  </si>
  <si>
    <t>33082</t>
  </si>
  <si>
    <t>BANDA DI CASALBUTTANO "ANGELO BODINI"</t>
  </si>
  <si>
    <t>92000540192</t>
  </si>
  <si>
    <t>VIA LEONARDO DA VINCI 14</t>
  </si>
  <si>
    <t>Casalbuttano ed Uniti</t>
  </si>
  <si>
    <t>26011</t>
  </si>
  <si>
    <t>Banda di Folignano</t>
  </si>
  <si>
    <t>92009960441</t>
  </si>
  <si>
    <t>Struttura Integrata - Villa Pigna</t>
  </si>
  <si>
    <t>Folignano</t>
  </si>
  <si>
    <t>63084</t>
  </si>
  <si>
    <t>Banda Filarmonica Comunale "Primo Carlini" di Malalbergo</t>
  </si>
  <si>
    <t>91308130375</t>
  </si>
  <si>
    <t>Via Nazionale, 449</t>
  </si>
  <si>
    <t>Malalbergo</t>
  </si>
  <si>
    <t>40051</t>
  </si>
  <si>
    <t>BANDA FILARMONICA COMUNALE PIERO GIORGI</t>
  </si>
  <si>
    <t>01878620432</t>
  </si>
  <si>
    <t>VIA ROSSINI 2</t>
  </si>
  <si>
    <t>Montecassiano</t>
  </si>
  <si>
    <t>62010</t>
  </si>
  <si>
    <t>BANDA FILARMONICA DEL COMUNE DI NONE</t>
  </si>
  <si>
    <t>94507660010</t>
  </si>
  <si>
    <t>PIAZZA CAVOUR 9</t>
  </si>
  <si>
    <t>None</t>
  </si>
  <si>
    <t>BANDA MUNICIPALE DI VILLAFRANCA D'ASTI</t>
  </si>
  <si>
    <t>92021240053</t>
  </si>
  <si>
    <t>VIA ROMA 50</t>
  </si>
  <si>
    <t>Villafranca d'Asti</t>
  </si>
  <si>
    <t>14018</t>
  </si>
  <si>
    <t>AT</t>
  </si>
  <si>
    <t>Banda Musicale "Don Achille Bersanini"</t>
  </si>
  <si>
    <t>96000430171</t>
  </si>
  <si>
    <t>Via Paolo VI, 6</t>
  </si>
  <si>
    <t>Muscoline</t>
  </si>
  <si>
    <t>Banda Musicale “C. Borgna” e Majorettes "Furlanutes" di Madrisio</t>
  </si>
  <si>
    <t>01812900304</t>
  </si>
  <si>
    <t>Via Maggiore 87</t>
  </si>
  <si>
    <t>Fagagna</t>
  </si>
  <si>
    <t>33034</t>
  </si>
  <si>
    <t>Banda Musicale Autonoma Santa Cecilia</t>
  </si>
  <si>
    <t>94548230013</t>
  </si>
  <si>
    <t>Via Valzania 10</t>
  </si>
  <si>
    <t>Villafranca Piemonte</t>
  </si>
  <si>
    <t>10068</t>
  </si>
  <si>
    <t>Banda Musicale Città di Canelli</t>
  </si>
  <si>
    <t>90002030055</t>
  </si>
  <si>
    <t>Via Roma 37</t>
  </si>
  <si>
    <t>Canelli</t>
  </si>
  <si>
    <t>14053</t>
  </si>
  <si>
    <t>BANDA MUSICALE CITTA' DI STAFFOLO</t>
  </si>
  <si>
    <t>01406630424</t>
  </si>
  <si>
    <t>VIA ROMA 65</t>
  </si>
  <si>
    <t>Staffolo</t>
  </si>
  <si>
    <t>60039</t>
  </si>
  <si>
    <t>BANDA MUSICALE CITTA' DI VARALLO</t>
  </si>
  <si>
    <t>82008680025</t>
  </si>
  <si>
    <t>VIA F. FASSOLA 1</t>
  </si>
  <si>
    <t>Varallo</t>
  </si>
  <si>
    <t>13019</t>
  </si>
  <si>
    <t>BANDA MUSICALE CITTADINA DI GREZZANA</t>
  </si>
  <si>
    <t>02550360230</t>
  </si>
  <si>
    <t>VIA A. SEGNI 2</t>
  </si>
  <si>
    <t>Grezzana</t>
  </si>
  <si>
    <t>37023</t>
  </si>
  <si>
    <t>Banda Musicale Cittadina di Peschiera del Garda</t>
  </si>
  <si>
    <t>93013470237</t>
  </si>
  <si>
    <t>Parco Catullo, 4</t>
  </si>
  <si>
    <t>Peschiera del Garda</t>
  </si>
  <si>
    <t>37019</t>
  </si>
  <si>
    <t>Banda Musicale Cittadina di Romagnano Sesia</t>
  </si>
  <si>
    <t>82006710030</t>
  </si>
  <si>
    <t>Via Novara, 53</t>
  </si>
  <si>
    <t>Romagnano Sesia</t>
  </si>
  <si>
    <t>28078</t>
  </si>
  <si>
    <t>BANDA MUSICALE COMUNALE DI PORTACOMARO</t>
  </si>
  <si>
    <t>92003690051</t>
  </si>
  <si>
    <t>PIAZZA ROGGERO 7</t>
  </si>
  <si>
    <t>Portacomaro</t>
  </si>
  <si>
    <t>14037</t>
  </si>
  <si>
    <t>BANDA MUSICALE COMUNALE SASSOCORVARO</t>
  </si>
  <si>
    <t>01006700411</t>
  </si>
  <si>
    <t>VIA ROMA 2</t>
  </si>
  <si>
    <t>Sassocorvaro</t>
  </si>
  <si>
    <t>61028</t>
  </si>
  <si>
    <t>BANDA MUSICALE DI CONCESIO</t>
  </si>
  <si>
    <t>98008730172</t>
  </si>
  <si>
    <t>VIA RODOLFO DA CONCESIO N.3</t>
  </si>
  <si>
    <t>Concesio</t>
  </si>
  <si>
    <t>25062</t>
  </si>
  <si>
    <t>BANDA MUSICALE DI DEMO</t>
  </si>
  <si>
    <t>90000060179</t>
  </si>
  <si>
    <t>VIA SAN ZENONE</t>
  </si>
  <si>
    <t>Berzo Demo</t>
  </si>
  <si>
    <t>25040</t>
  </si>
  <si>
    <t>Banda Musicale di Magnonevolo</t>
  </si>
  <si>
    <t>90010980028</t>
  </si>
  <si>
    <t>Via De Gasperi 22</t>
  </si>
  <si>
    <t>Cerrione</t>
  </si>
  <si>
    <t>13882</t>
  </si>
  <si>
    <t>BANDA MUSICALE DI MONTECRESTESE</t>
  </si>
  <si>
    <t>83004700031</t>
  </si>
  <si>
    <t>FRAZIONE VIGANALE 2</t>
  </si>
  <si>
    <t>BANDA MUSICALE DI PIEVE DI BONO</t>
  </si>
  <si>
    <t>86006280225</t>
  </si>
  <si>
    <t>Via Roma, 34</t>
  </si>
  <si>
    <t>Pieve di Bono</t>
  </si>
  <si>
    <t>38085</t>
  </si>
  <si>
    <t>BANDA MUSICALE DI POMARETTO</t>
  </si>
  <si>
    <t>85008650013</t>
  </si>
  <si>
    <t>Piazza della Libertà n. 1</t>
  </si>
  <si>
    <t>Pomaretto</t>
  </si>
  <si>
    <t>Banda Musicale di San Lorenzo e Dorsino</t>
  </si>
  <si>
    <t>01621540226</t>
  </si>
  <si>
    <t>Via di San Sebastiano, 2</t>
  </si>
  <si>
    <t>San Lorenzo in Banale</t>
  </si>
  <si>
    <t>38078</t>
  </si>
  <si>
    <t>Banda Musicale di Sangano</t>
  </si>
  <si>
    <t>95510110018</t>
  </si>
  <si>
    <t>Piazza della Chiesa 1</t>
  </si>
  <si>
    <t>Sangano</t>
  </si>
  <si>
    <t>Banda Musicale di Spineto</t>
  </si>
  <si>
    <t>92501170010</t>
  </si>
  <si>
    <t>Fraz. Spineto - Piazza Centrale</t>
  </si>
  <si>
    <t>Banda Musicale di Torrette</t>
  </si>
  <si>
    <t>01476040421</t>
  </si>
  <si>
    <t>via Esino n.62</t>
  </si>
  <si>
    <t>60126</t>
  </si>
  <si>
    <t>Banda Musicale di Verolengo</t>
  </si>
  <si>
    <t>91003160016</t>
  </si>
  <si>
    <t>Via Trento 39</t>
  </si>
  <si>
    <t>Verolengo</t>
  </si>
  <si>
    <t>10038</t>
  </si>
  <si>
    <t>Banda Musicale Folkloristica Corbium</t>
  </si>
  <si>
    <t>84003670589</t>
  </si>
  <si>
    <t>Via della Pineta 103</t>
  </si>
  <si>
    <t>Rocca Priora</t>
  </si>
  <si>
    <t>BANDA MUSICALE G. VERDI</t>
  </si>
  <si>
    <t>91012200043</t>
  </si>
  <si>
    <t>viale scuole 11</t>
  </si>
  <si>
    <t>Sommariva del Bosco</t>
  </si>
  <si>
    <t>12048</t>
  </si>
  <si>
    <t>BANDA MUSICALE GIOVAN BATTISTA VIOTTI</t>
  </si>
  <si>
    <t>94006440021</t>
  </si>
  <si>
    <t>VIA CAIROLI 40</t>
  </si>
  <si>
    <t>Fontanetto Po</t>
  </si>
  <si>
    <t>banda musicale guido vallauri</t>
  </si>
  <si>
    <t>96004440044</t>
  </si>
  <si>
    <t>via turbiglio 1</t>
  </si>
  <si>
    <t>Chiusa di Pesio</t>
  </si>
  <si>
    <t>12013</t>
  </si>
  <si>
    <t>BANDA MUSICALE MONTANARESE</t>
  </si>
  <si>
    <t>91001190015</t>
  </si>
  <si>
    <t>VIA BERTINI 1</t>
  </si>
  <si>
    <t>BANDA MUSICALE MOTTARONE</t>
  </si>
  <si>
    <t>84011290032</t>
  </si>
  <si>
    <t>VIA PER NOCCO 1</t>
  </si>
  <si>
    <t>Gignese</t>
  </si>
  <si>
    <t>28836</t>
  </si>
  <si>
    <t>BANDA MUSICALE PIVERONESE</t>
  </si>
  <si>
    <t>93008010014</t>
  </si>
  <si>
    <t>VIA DEL PESO 3</t>
  </si>
  <si>
    <t>Piverone</t>
  </si>
  <si>
    <t>BANDA MUSICALE SALUS</t>
  </si>
  <si>
    <t>97529630010</t>
  </si>
  <si>
    <t>VIA VIBO' 26</t>
  </si>
  <si>
    <t>BANDA MUSICALE VILLADOSE</t>
  </si>
  <si>
    <t>93015900298</t>
  </si>
  <si>
    <t>Via Paganini, 16</t>
  </si>
  <si>
    <t>Villadose</t>
  </si>
  <si>
    <t>45010</t>
  </si>
  <si>
    <t>Banda Sociale "Erminio Deflorian" Tesero</t>
  </si>
  <si>
    <t>82003110226</t>
  </si>
  <si>
    <t>Via Fia, 2</t>
  </si>
  <si>
    <t>Tesero</t>
  </si>
  <si>
    <t>38038</t>
  </si>
  <si>
    <t>BANDA SOCIALE CIMEGO</t>
  </si>
  <si>
    <t>95000170225</t>
  </si>
  <si>
    <t>BORGO CHIESE - CIMEGO - VIA DON ALESSANDRO BERTOLASI 64</t>
  </si>
  <si>
    <t>Cimego</t>
  </si>
  <si>
    <t>38082</t>
  </si>
  <si>
    <t>BANDA SOCIALE DI STORO</t>
  </si>
  <si>
    <t>02353730225</t>
  </si>
  <si>
    <t>VIA CESARE BATTISTI 48</t>
  </si>
  <si>
    <t>Storo</t>
  </si>
  <si>
    <t>38089</t>
  </si>
  <si>
    <t>Banda Spettacolo di Prova</t>
  </si>
  <si>
    <t>92000030236</t>
  </si>
  <si>
    <t>via caravaggio n. 40</t>
  </si>
  <si>
    <t>San Bonifacio</t>
  </si>
  <si>
    <t>37047</t>
  </si>
  <si>
    <t>BandOrchestra "Giuseppe Bovo" &amp; Majorettes Show</t>
  </si>
  <si>
    <t>90000010281</t>
  </si>
  <si>
    <t>Via Frazione Camazzole, 112</t>
  </si>
  <si>
    <t>Carmignano di Brenta</t>
  </si>
  <si>
    <t>35010</t>
  </si>
  <si>
    <t>BIBLIA, ASSOCIAZIONE LAICA DI CULTURA BIBLICA -  ONLUS</t>
  </si>
  <si>
    <t>92003770481</t>
  </si>
  <si>
    <t>VIA ARRIGHETTO DA SETTIMELLO 129</t>
  </si>
  <si>
    <t>Calenzano</t>
  </si>
  <si>
    <t>50041</t>
  </si>
  <si>
    <t>Biblioteca - Centro culturale Don Franco Mattalia</t>
  </si>
  <si>
    <t>93019530042</t>
  </si>
  <si>
    <t>Via Umberto I 13</t>
  </si>
  <si>
    <t>Rocca de' Baldi</t>
  </si>
  <si>
    <t>12047</t>
  </si>
  <si>
    <t>BIBLIOTECA INTERNAZIONALE "LA VIGNA"</t>
  </si>
  <si>
    <t>95004540241</t>
  </si>
  <si>
    <t>Contrà Porta Santa Croce, 3</t>
  </si>
  <si>
    <t>BIG-BAND RITMO-SINFONICA CITTA' DI VERONA</t>
  </si>
  <si>
    <t>93025550232</t>
  </si>
  <si>
    <t>VIA LANIFICIO, 38</t>
  </si>
  <si>
    <t>37141</t>
  </si>
  <si>
    <t>BorderGate</t>
  </si>
  <si>
    <t>97718260017</t>
  </si>
  <si>
    <t>via Faà di Bruno 2</t>
  </si>
  <si>
    <t>Busillis</t>
  </si>
  <si>
    <t>94054210482</t>
  </si>
  <si>
    <t>via delle ruote 38r</t>
  </si>
  <si>
    <t>50129</t>
  </si>
  <si>
    <t>C.G.S./CNOS-CIOFS Cinecircoli Giovanili Socioculturali</t>
  </si>
  <si>
    <t>80224750580</t>
  </si>
  <si>
    <t>Via Marsala, 42</t>
  </si>
  <si>
    <t>00185</t>
  </si>
  <si>
    <t>CAMERATA MUSICALE SULMONESE ONLUS</t>
  </si>
  <si>
    <t>83001080668</t>
  </si>
  <si>
    <t>Vico dei Sardi 9</t>
  </si>
  <si>
    <t>Sulmona</t>
  </si>
  <si>
    <t>67039</t>
  </si>
  <si>
    <t>Cantieri - Associazione culturale e sportiva dilettantistica</t>
  </si>
  <si>
    <t>01461850396</t>
  </si>
  <si>
    <t>VIA MAMELI, 17</t>
  </si>
  <si>
    <t>Alfonsine</t>
  </si>
  <si>
    <t>48011</t>
  </si>
  <si>
    <t>CAPPELLA TERGESTINA</t>
  </si>
  <si>
    <t>90068240325</t>
  </si>
  <si>
    <t>VIA CARAVAGGIO 6</t>
  </si>
  <si>
    <t>Trieste</t>
  </si>
  <si>
    <t>34128</t>
  </si>
  <si>
    <t>TS</t>
  </si>
  <si>
    <t>CASA DELLO STUDENTE A. ZANUSSI PORDENONE</t>
  </si>
  <si>
    <t>00214530933</t>
  </si>
  <si>
    <t>via Concordia n. 7</t>
  </si>
  <si>
    <t>CASA FAMIGLIA E CENTRO EBRAICO ITALIANO "GIUSEPPE E VIOLANTE PITIGLIANI"</t>
  </si>
  <si>
    <t>80069210583</t>
  </si>
  <si>
    <t>VIA ARCO DE' TOLOMEI 1</t>
  </si>
  <si>
    <t>CASA MUSEO FAMIGLIA ALLAIRA</t>
  </si>
  <si>
    <t>92514740015</t>
  </si>
  <si>
    <t>VIA MASSIMO D'AZEGLIO 174</t>
  </si>
  <si>
    <t>CASA TESTORI ASSOCIAZIONE CULTURALE</t>
  </si>
  <si>
    <t>06989720963</t>
  </si>
  <si>
    <t>Largo Testori 13</t>
  </si>
  <si>
    <t>Cascina Macondo APS</t>
  </si>
  <si>
    <t>06598300017</t>
  </si>
  <si>
    <t>Borgata Madonna della Rovere, 4</t>
  </si>
  <si>
    <t>Riva Presso Chieri</t>
  </si>
  <si>
    <t>10020</t>
  </si>
  <si>
    <t>centenaria Società Concertistica</t>
  </si>
  <si>
    <t>82005410426</t>
  </si>
  <si>
    <t>piazza Gramsci, 19</t>
  </si>
  <si>
    <t>Serra de' Conti</t>
  </si>
  <si>
    <t>CENTRO COSCIENZA</t>
  </si>
  <si>
    <t>08951660151</t>
  </si>
  <si>
    <t>CORSO PORTA NUOVA 16</t>
  </si>
  <si>
    <t>Centro Culturale "Romano Guardini"</t>
  </si>
  <si>
    <t>94012800218</t>
  </si>
  <si>
    <t>via Galilei 4</t>
  </si>
  <si>
    <t>Bolzano</t>
  </si>
  <si>
    <t>39100</t>
  </si>
  <si>
    <t>BZ</t>
  </si>
  <si>
    <t>CENTRO CULTURALE A. MANZONI</t>
  </si>
  <si>
    <t>97052180151</t>
  </si>
  <si>
    <t>VIA ROMA 16</t>
  </si>
  <si>
    <t>Bresso</t>
  </si>
  <si>
    <t>20091</t>
  </si>
  <si>
    <t>CENTRO CULTURALE CAMPO DELLA STELLA</t>
  </si>
  <si>
    <t>90007800403</t>
  </si>
  <si>
    <t>VIA DON MINZONI 57</t>
  </si>
  <si>
    <t>CENTRO CULTURALE CHARLES PéGUY</t>
  </si>
  <si>
    <t>95006300107</t>
  </si>
  <si>
    <t>Via XII Ottobre 14</t>
  </si>
  <si>
    <t>16121</t>
  </si>
  <si>
    <t>CENTRO CULTURALE DI BOLOGNA ENRICO MANFREDINI</t>
  </si>
  <si>
    <t>91019970374</t>
  </si>
  <si>
    <t>VIA M. D'AZEGLIO N. 53</t>
  </si>
  <si>
    <t>40123</t>
  </si>
  <si>
    <t>CENTRO CULTURALE DI CATANIA</t>
  </si>
  <si>
    <t>93133580873</t>
  </si>
  <si>
    <t>VIA BASILE 12</t>
  </si>
  <si>
    <t>95124</t>
  </si>
  <si>
    <t>CENTRO CULTURALE DI MILANO</t>
  </si>
  <si>
    <t>97014380154</t>
  </si>
  <si>
    <t>LARGO CORSIA DEI SERVI 4</t>
  </si>
  <si>
    <t>CENTRO CULTURALE DON CESARE TRAGELLA</t>
  </si>
  <si>
    <t>93000840152</t>
  </si>
  <si>
    <t>VIA NOVARA 3</t>
  </si>
  <si>
    <t>CENTRO CULTURALE JOHN HENRY NEWMAN</t>
  </si>
  <si>
    <t>91575180152</t>
  </si>
  <si>
    <t>Via EDMONDO DE AMICIS 26</t>
  </si>
  <si>
    <t>Centro Culturale La Traccia</t>
  </si>
  <si>
    <t>93003880817</t>
  </si>
  <si>
    <t>Viale Leonardo Da Vinci 40</t>
  </si>
  <si>
    <t>Castellammare del Golfo</t>
  </si>
  <si>
    <t>91014</t>
  </si>
  <si>
    <t>CENTRO CULTURALE L'ALBERO</t>
  </si>
  <si>
    <t>03011580366</t>
  </si>
  <si>
    <t>STRADA STATALE ROMANA NORD 135</t>
  </si>
  <si>
    <t>CENTRO CULTURALE LUIGI PADOVESE</t>
  </si>
  <si>
    <t>90033510133</t>
  </si>
  <si>
    <t>VIA CANTU' N. 2</t>
  </si>
  <si>
    <t>Cucciago</t>
  </si>
  <si>
    <t>22060</t>
  </si>
  <si>
    <t>CENTRO CULTURALE L'UMANA AVVENTURA</t>
  </si>
  <si>
    <t>01367750385</t>
  </si>
  <si>
    <t>CORSO GIOVECCA 177</t>
  </si>
  <si>
    <t>Centro Culturale Massimiliano Kolbe</t>
  </si>
  <si>
    <t>95019310127</t>
  </si>
  <si>
    <t>Via Sanvito Silvestro 103</t>
  </si>
  <si>
    <t>CENTRO CULTURALE MIGUEL MANARA</t>
  </si>
  <si>
    <t>93005340422</t>
  </si>
  <si>
    <t>VIA ASTAGNO 66</t>
  </si>
  <si>
    <t>60121</t>
  </si>
  <si>
    <t>CENTRO CULTURALE 'P.ULLOA'</t>
  </si>
  <si>
    <t>91006730765</t>
  </si>
  <si>
    <t>via Olivella, 155</t>
  </si>
  <si>
    <t>Lauria</t>
  </si>
  <si>
    <t>85044</t>
  </si>
  <si>
    <t>CENTRO CULTURALE PAOLO VI</t>
  </si>
  <si>
    <t>95000440131</t>
  </si>
  <si>
    <t>VIALE CESARE BATTISTI 8</t>
  </si>
  <si>
    <t>CENTRO CULTURALE PIER GIORGIO FRASSATI</t>
  </si>
  <si>
    <t>97504950011</t>
  </si>
  <si>
    <t>VIA DELLE ROSINE 11</t>
  </si>
  <si>
    <t>Centro Culturale Piergiorgio Frassati</t>
  </si>
  <si>
    <t>92018220399</t>
  </si>
  <si>
    <t>via Brunelli 31</t>
  </si>
  <si>
    <t>48123</t>
  </si>
  <si>
    <t>CENTRO CULTURALE SAN PROTASO</t>
  </si>
  <si>
    <t>97073900157</t>
  </si>
  <si>
    <t>Via Osoppo 2</t>
  </si>
  <si>
    <t>CENTRO CULTURALE VITA E PACE</t>
  </si>
  <si>
    <t>95561460015</t>
  </si>
  <si>
    <t>VIA EINAUDI N. 20</t>
  </si>
  <si>
    <t>Avigliana</t>
  </si>
  <si>
    <t>10051</t>
  </si>
  <si>
    <t>Centro di Cultura e Storia Amalfitana</t>
  </si>
  <si>
    <t>95001840651</t>
  </si>
  <si>
    <t>Via Annunziatella, 44</t>
  </si>
  <si>
    <t>Amalfi</t>
  </si>
  <si>
    <t>84011</t>
  </si>
  <si>
    <t>CENTRO DI CULTURA EUROPEA SANT'ADALBERTO</t>
  </si>
  <si>
    <t>01667540239</t>
  </si>
  <si>
    <t>VIA TOMASO DA VICO 14</t>
  </si>
  <si>
    <t>37123</t>
  </si>
  <si>
    <t>CENTRO DI INCONTRO MUSICALE</t>
  </si>
  <si>
    <t>06818620723</t>
  </si>
  <si>
    <t>PIAZZA UNITA' D'ITALIA 41</t>
  </si>
  <si>
    <t>Sannicandro di Bari</t>
  </si>
  <si>
    <t>70028</t>
  </si>
  <si>
    <t>Centro di Promozione Culturale per il Cilento</t>
  </si>
  <si>
    <t>02627620657</t>
  </si>
  <si>
    <t>via Nino Bixio 59</t>
  </si>
  <si>
    <t>Pollica</t>
  </si>
  <si>
    <t>84068</t>
  </si>
  <si>
    <t>CENTRO DIEGO FABBRI</t>
  </si>
  <si>
    <t>92056350405</t>
  </si>
  <si>
    <t>CORSO A. DIAZ 34</t>
  </si>
  <si>
    <t>CENTRO ECUMENICO EUGENIO IV</t>
  </si>
  <si>
    <t>95012620241</t>
  </si>
  <si>
    <t>Porta Santa Lucia, 63</t>
  </si>
  <si>
    <t>CENTRO FRANCESCANO CULTURALE ARTISTICO ROSETUM</t>
  </si>
  <si>
    <t>02709870154</t>
  </si>
  <si>
    <t>VIA PISANELLO 1</t>
  </si>
  <si>
    <t>20146</t>
  </si>
  <si>
    <t>CENTRO INTERNAZIONALE STUDI EMIGRAZIONE ITALIANA (CISEI)</t>
  </si>
  <si>
    <t>95404350103</t>
  </si>
  <si>
    <t>Piazza della Commenda, 2</t>
  </si>
  <si>
    <t>16126</t>
  </si>
  <si>
    <t>Centro Italiano Femminile di Finale Ligure</t>
  </si>
  <si>
    <t>90058500092</t>
  </si>
  <si>
    <t>Salita di Grillo n.2</t>
  </si>
  <si>
    <t>Finale Ligure</t>
  </si>
  <si>
    <t>17024</t>
  </si>
  <si>
    <t>CENTRO ITALIANO PER LA SOSTENIBILITA' E L'ENERGIA</t>
  </si>
  <si>
    <t>97483080152</t>
  </si>
  <si>
    <t>VIA GONZAGA 5 (presso Studio Legale Pasqualini Salsa)</t>
  </si>
  <si>
    <t>Centro per la formazione e l'aggiornamento - Diesse</t>
  </si>
  <si>
    <t>97053100158</t>
  </si>
  <si>
    <t>Via Legnone, 20</t>
  </si>
  <si>
    <t>20158</t>
  </si>
  <si>
    <t>CENTRO RICERCHE TEATRALI SCENAMADRE</t>
  </si>
  <si>
    <t>97252170580</t>
  </si>
  <si>
    <t>via Francesco D'Ovidio 96</t>
  </si>
  <si>
    <t>00137</t>
  </si>
  <si>
    <t>Centro Sociale e Culturale dei Sardi - LA QUERCIA</t>
  </si>
  <si>
    <t>94537360151</t>
  </si>
  <si>
    <t>via fiume 22</t>
  </si>
  <si>
    <t>Vimodrone</t>
  </si>
  <si>
    <t>CENTRO STUDI COREOGRAFICI</t>
  </si>
  <si>
    <t>97190940151</t>
  </si>
  <si>
    <t>CORSO DI PORTA ROMANA 63</t>
  </si>
  <si>
    <t>Centro Studi Ettore Luccini Onlus</t>
  </si>
  <si>
    <t>92024740281</t>
  </si>
  <si>
    <t>via Beato Pellegrino 16/1</t>
  </si>
  <si>
    <t>35137</t>
  </si>
  <si>
    <t>Centro Studi Filosofico-religiosi "Luigi Pareyson"</t>
  </si>
  <si>
    <t>97561970019</t>
  </si>
  <si>
    <t>Via Po 18</t>
  </si>
  <si>
    <t>CENTRO STUDI MUSICALI "CITTA' DI TREVIGLIO" CE.S.M.</t>
  </si>
  <si>
    <t>02991090164</t>
  </si>
  <si>
    <t>PIAZZA CAMERONI 3</t>
  </si>
  <si>
    <t>CENTRO STUDI PER LA STORIA DELL'ARCHITETTURA</t>
  </si>
  <si>
    <t>80197590583</t>
  </si>
  <si>
    <t>VIA LUIGI PETROSELLI 54</t>
  </si>
  <si>
    <t>CENTRO STUDI PIERO CALAMANDREI</t>
  </si>
  <si>
    <t>02375080427</t>
  </si>
  <si>
    <t>VIA GIUSEPPE MAZZINI 14</t>
  </si>
  <si>
    <t>Jesi</t>
  </si>
  <si>
    <t>60035</t>
  </si>
  <si>
    <t>Centro studi Piero Gobetti</t>
  </si>
  <si>
    <t>80085610014</t>
  </si>
  <si>
    <t>via Antonio Fabro 6</t>
  </si>
  <si>
    <t>10122</t>
  </si>
  <si>
    <t>Centro Studi Santa Rosa da Viterbo Onlus</t>
  </si>
  <si>
    <t>90098020564</t>
  </si>
  <si>
    <t>via Garbini 59</t>
  </si>
  <si>
    <t>Viterbo</t>
  </si>
  <si>
    <t>01100</t>
  </si>
  <si>
    <t>VT</t>
  </si>
  <si>
    <t>CENTRO STUDI SERENO REGIS</t>
  </si>
  <si>
    <t>97568420018</t>
  </si>
  <si>
    <t>VIA GARIBALDI 13</t>
  </si>
  <si>
    <t>CENTRO STUDI TERAPIA DELLA GESTALT</t>
  </si>
  <si>
    <t>03249230487</t>
  </si>
  <si>
    <t>VIA MONTANINI 54</t>
  </si>
  <si>
    <t>Siena</t>
  </si>
  <si>
    <t>53100</t>
  </si>
  <si>
    <t>CENTRO STUDI VOCALI NOVA CANTICA</t>
  </si>
  <si>
    <t>93009130258</t>
  </si>
  <si>
    <t>via MUR DI CADOLA 10</t>
  </si>
  <si>
    <t>Belluno</t>
  </si>
  <si>
    <t>32100</t>
  </si>
  <si>
    <t>CENTRO STUDIUM</t>
  </si>
  <si>
    <t>80003780311</t>
  </si>
  <si>
    <t>VIA MORELLI, 8</t>
  </si>
  <si>
    <t>CENTRO TURISTICO GIOVANILE</t>
  </si>
  <si>
    <t>80206690580</t>
  </si>
  <si>
    <t>VIA DELLA PIGNA 13/A</t>
  </si>
  <si>
    <t>Centro Turistico Giovanile Saccisica</t>
  </si>
  <si>
    <t>92025760288</t>
  </si>
  <si>
    <t>Via Castello 18</t>
  </si>
  <si>
    <t>Piove di Sacco</t>
  </si>
  <si>
    <t>35028</t>
  </si>
  <si>
    <t>Centro Universitario Europeo per i Beni Culturali</t>
  </si>
  <si>
    <t>95010740652</t>
  </si>
  <si>
    <t>Piazza Duomo 1, Villa Rufolo</t>
  </si>
  <si>
    <t>Ravello</t>
  </si>
  <si>
    <t>84010</t>
  </si>
  <si>
    <t>Chance Eventi - Suq Genova</t>
  </si>
  <si>
    <t>03808970101</t>
  </si>
  <si>
    <t>Via XXV Aprile 8/5</t>
  </si>
  <si>
    <t>CHARTA SANNIO</t>
  </si>
  <si>
    <t>92040340629</t>
  </si>
  <si>
    <t>VIA AMEDEO FRANCO 11</t>
  </si>
  <si>
    <t>Cerreto Sannita</t>
  </si>
  <si>
    <t>82032</t>
  </si>
  <si>
    <t>CICSENE</t>
  </si>
  <si>
    <t>80082850019</t>
  </si>
  <si>
    <t>Via Borgosesia 30</t>
  </si>
  <si>
    <t>10145</t>
  </si>
  <si>
    <t>CINECLUB U.C.C.A. FROSINONE</t>
  </si>
  <si>
    <t>92028420609</t>
  </si>
  <si>
    <t>VIA PIERLUIGI DA PALESTRINA</t>
  </si>
  <si>
    <t>Frosinone</t>
  </si>
  <si>
    <t>03100</t>
  </si>
  <si>
    <t>CINEFORUM DON ORIONE</t>
  </si>
  <si>
    <t>00433990835</t>
  </si>
  <si>
    <t>via centonze 66</t>
  </si>
  <si>
    <t>CINEFORUM G.VERDI</t>
  </si>
  <si>
    <t>93000610241</t>
  </si>
  <si>
    <t>VIA GEN.MAGLIETTA 1</t>
  </si>
  <si>
    <t>Breganze</t>
  </si>
  <si>
    <t>36042</t>
  </si>
  <si>
    <t>CINETECA DELLA CALABRIA</t>
  </si>
  <si>
    <t>97028330799</t>
  </si>
  <si>
    <t>VIALE PIO X 216</t>
  </si>
  <si>
    <t>Catanzaro</t>
  </si>
  <si>
    <t>88100</t>
  </si>
  <si>
    <t>CIRCOLO ARCI ONSTAGE</t>
  </si>
  <si>
    <t>91021270284</t>
  </si>
  <si>
    <t>VIA EMILIA 9</t>
  </si>
  <si>
    <t>Monselice</t>
  </si>
  <si>
    <t>35043</t>
  </si>
  <si>
    <t>circolo arcinova agora'</t>
  </si>
  <si>
    <t>93022020502</t>
  </si>
  <si>
    <t>via giovanni bovio 48/50</t>
  </si>
  <si>
    <t>CIRCOLO AREA 101</t>
  </si>
  <si>
    <t>90031350128</t>
  </si>
  <si>
    <t>VIA BELLOTTI 22</t>
  </si>
  <si>
    <t>Olgiate Olona</t>
  </si>
  <si>
    <t>21057</t>
  </si>
  <si>
    <t>CIRCOLO CINEMATOGRAFICO AMICI DEL VITTORIA</t>
  </si>
  <si>
    <t>91303860372</t>
  </si>
  <si>
    <t>VIA ROMA N. 5/5</t>
  </si>
  <si>
    <t>Loiano</t>
  </si>
  <si>
    <t>40050</t>
  </si>
  <si>
    <t>Circolo cinematografico Il cinema del carbone</t>
  </si>
  <si>
    <t>02013680208</t>
  </si>
  <si>
    <t>via Oberdan 11</t>
  </si>
  <si>
    <t>Circolo Culturale Europeo Willy Brandt</t>
  </si>
  <si>
    <t>95063350136</t>
  </si>
  <si>
    <t>via Aristide Bari n. 8</t>
  </si>
  <si>
    <t>CIRCOLO CULTURALE GUGLIELMO GHISLANDI</t>
  </si>
  <si>
    <t>02816230177</t>
  </si>
  <si>
    <t>PIAZZA S.ANTONIO</t>
  </si>
  <si>
    <t>Breno</t>
  </si>
  <si>
    <t>25043</t>
  </si>
  <si>
    <t>CIRCOLO CULTURALE RECAN</t>
  </si>
  <si>
    <t>80014470308</t>
  </si>
  <si>
    <t>LIESSA 3</t>
  </si>
  <si>
    <t>Grimacco</t>
  </si>
  <si>
    <t>33040</t>
  </si>
  <si>
    <t>CIRCOLO CULTURALE RICREATIVO SLOVENO DANICA</t>
  </si>
  <si>
    <t>80004450310</t>
  </si>
  <si>
    <t>DEVETAKI 26 SAN MICHELE DEL CARSO</t>
  </si>
  <si>
    <t>Savogna d'Isonzo</t>
  </si>
  <si>
    <t>34070</t>
  </si>
  <si>
    <t>CIRCOLO CULTURALE RICREATIVO SLOVENO OTON ŽUPANČIČ</t>
  </si>
  <si>
    <t>80004430312</t>
  </si>
  <si>
    <t>VIA MONTELLO N. 9</t>
  </si>
  <si>
    <t>CIRCOLO CULTURALE SILVIO SPAVENTA FILIPPI</t>
  </si>
  <si>
    <t>96042870764</t>
  </si>
  <si>
    <t>VIA PIENZA N.120</t>
  </si>
  <si>
    <t>Potenza</t>
  </si>
  <si>
    <t>85100</t>
  </si>
  <si>
    <t>CIRCOLO DEL CINEMA</t>
  </si>
  <si>
    <t>80022000238</t>
  </si>
  <si>
    <t>VIA DELLA VALVERDE 32</t>
  </si>
  <si>
    <t>37121</t>
  </si>
  <si>
    <t>CIRCOLO DI CULTURA SHOBOKAI</t>
  </si>
  <si>
    <t>02373030341</t>
  </si>
  <si>
    <t>BARGONE 113</t>
  </si>
  <si>
    <t>Salsomaggiore Terme</t>
  </si>
  <si>
    <t>43039</t>
  </si>
  <si>
    <t>Circolo di Studi Diplomatici</t>
  </si>
  <si>
    <t>80055250585</t>
  </si>
  <si>
    <t>Via degli Astalli 3/a</t>
  </si>
  <si>
    <t>CIRCOLO DRYADE DANCE ASSOCIAZIONE SPORTIVA DILETTANTISTICA</t>
  </si>
  <si>
    <t>91017220350</t>
  </si>
  <si>
    <t>VIA VINCENZO MONTI 11</t>
  </si>
  <si>
    <t>42122</t>
  </si>
  <si>
    <t>Circolo Musicale Luigi Garzoni</t>
  </si>
  <si>
    <t>92011060305</t>
  </si>
  <si>
    <t>Viale Europa</t>
  </si>
  <si>
    <t>Lignano Sabbiadoro</t>
  </si>
  <si>
    <t>33054</t>
  </si>
  <si>
    <t>CIRCOLO MUSICALE SAN GIACOMO</t>
  </si>
  <si>
    <t>93001740831</t>
  </si>
  <si>
    <t>VIA ENRICO BERLINGUER, 6</t>
  </si>
  <si>
    <t>Capizzi</t>
  </si>
  <si>
    <t>98031</t>
  </si>
  <si>
    <t>CIRCOLO RICREATICO CULTURALE " G. MATTEOTTI"</t>
  </si>
  <si>
    <t>94021250033</t>
  </si>
  <si>
    <t>VIA CARLO MAZZUCCHELLI, 75</t>
  </si>
  <si>
    <t>Cameri</t>
  </si>
  <si>
    <t>28062</t>
  </si>
  <si>
    <t>CIVICA BANDA MUSICALE</t>
  </si>
  <si>
    <t>02060350135</t>
  </si>
  <si>
    <t>VIA GIACOMO MATTEOTTI, 16</t>
  </si>
  <si>
    <t>Lipomo</t>
  </si>
  <si>
    <t>22030</t>
  </si>
  <si>
    <t>CIVICO CORPO BANDISTICO MUSICALE DI COCCAGLIO</t>
  </si>
  <si>
    <t>91001760171</t>
  </si>
  <si>
    <t>VIA DOSSO, 5</t>
  </si>
  <si>
    <t>Coccaglio</t>
  </si>
  <si>
    <t>25030</t>
  </si>
  <si>
    <t>Civico Corpo Musicale di Vimercate</t>
  </si>
  <si>
    <t>02732120965</t>
  </si>
  <si>
    <t>Via Gaetano De Castillia 29</t>
  </si>
  <si>
    <t>CIVICO ISTITUTO MUSICALE F. A. CUNEO</t>
  </si>
  <si>
    <t>92011770010</t>
  </si>
  <si>
    <t>VIA CAMOSSETTI, 10</t>
  </si>
  <si>
    <t>Ciriè</t>
  </si>
  <si>
    <t>10073</t>
  </si>
  <si>
    <t>CLUB ALPINO ITALIANO SEZIONE DI PARMA</t>
  </si>
  <si>
    <t>92038500341</t>
  </si>
  <si>
    <t>VIALE PIACENZA N.40</t>
  </si>
  <si>
    <t>Parma</t>
  </si>
  <si>
    <t>43126</t>
  </si>
  <si>
    <t>Club Il Dragone</t>
  </si>
  <si>
    <t>91003730636</t>
  </si>
  <si>
    <t>Via Corrado Buono 42</t>
  </si>
  <si>
    <t>Barano d'Ischia</t>
  </si>
  <si>
    <t>80070</t>
  </si>
  <si>
    <t>CLUB ITALIANO PANHARD</t>
  </si>
  <si>
    <t>94068680035</t>
  </si>
  <si>
    <t>VIALE ROMA 9</t>
  </si>
  <si>
    <t>CLUB TENCO ASSOCIAZIONE CULTURALE</t>
  </si>
  <si>
    <t>81002510089</t>
  </si>
  <si>
    <t>CORSO GARIBALDI 131</t>
  </si>
  <si>
    <t>Sanremo</t>
  </si>
  <si>
    <t>18038</t>
  </si>
  <si>
    <t>IM</t>
  </si>
  <si>
    <t>COLLEGIUM MUSICUM</t>
  </si>
  <si>
    <t>93155860724</t>
  </si>
  <si>
    <t>Via Manzoni 200</t>
  </si>
  <si>
    <t>COLLEGIUM MUSICUM ALMAE MATRIS - coro e orchestra dell'Università di Bologna</t>
  </si>
  <si>
    <t>92018770377</t>
  </si>
  <si>
    <t>via Barberia, 4</t>
  </si>
  <si>
    <t>Comitato 10 febbraio</t>
  </si>
  <si>
    <t>97448580585</t>
  </si>
  <si>
    <t>Via Chiusi 68</t>
  </si>
  <si>
    <t>COMITATO FOSSI  MONTORIO</t>
  </si>
  <si>
    <t>93014830231</t>
  </si>
  <si>
    <t>VIA LANIFICIO 60</t>
  </si>
  <si>
    <t>Comitato Iniziative Turistiche Culturali Mezzano</t>
  </si>
  <si>
    <t>01970820229</t>
  </si>
  <si>
    <t>Via Roma, 68</t>
  </si>
  <si>
    <t>COMITATO PERMANENTE CORPO MUSICALE "SAN LEONARDO" - MONGIUFFI</t>
  </si>
  <si>
    <t>02124180833</t>
  </si>
  <si>
    <t>VIA MAZZINI, 23</t>
  </si>
  <si>
    <t>Mongiuffi Melia</t>
  </si>
  <si>
    <t>98030</t>
  </si>
  <si>
    <t>Comitato Permanente Promotore del Concorso Internazionale di chitarra classica "Michele Pittaluga"</t>
  </si>
  <si>
    <t>96007360066</t>
  </si>
  <si>
    <t>P.Garibaldi 16E</t>
  </si>
  <si>
    <t>Alessandria</t>
  </si>
  <si>
    <t>15121</t>
  </si>
  <si>
    <t>COMITATO PRO LOCO UNPLI VERONA</t>
  </si>
  <si>
    <t>92004190234</t>
  </si>
  <si>
    <t>VIA GOLINO 63</t>
  </si>
  <si>
    <t>37135</t>
  </si>
  <si>
    <t>COMITATO PROVINCIALE A.I.C.S.DI UDINE</t>
  </si>
  <si>
    <t>94093380304</t>
  </si>
  <si>
    <t>VIA FORNI DI SOTTO 14</t>
  </si>
  <si>
    <t>COMITATO PROVINCIALE UNPLI TREVISO</t>
  </si>
  <si>
    <t>01991210269</t>
  </si>
  <si>
    <t>Piazza Squillace, 2</t>
  </si>
  <si>
    <t>Miane</t>
  </si>
  <si>
    <t>COMITATO REGIONALE UNPLI VENETO</t>
  </si>
  <si>
    <t>95003070240</t>
  </si>
  <si>
    <t>COMITATO SANT'ANDREA APOSTOLO LABICO ONLUS</t>
  </si>
  <si>
    <t>93001770580</t>
  </si>
  <si>
    <t>PIAZZA DELLA CHIESA 31</t>
  </si>
  <si>
    <t>Labico</t>
  </si>
  <si>
    <t>00030</t>
  </si>
  <si>
    <t>Compagnia Corrado d'Elia</t>
  </si>
  <si>
    <t>07239560969</t>
  </si>
  <si>
    <t>Via San Senatore 8</t>
  </si>
  <si>
    <t>COMPAGNIA DEL BIRUN- ASSOCIAZIONE CULTURALE E TEATRALE</t>
  </si>
  <si>
    <t>02226210041</t>
  </si>
  <si>
    <t>VIA VITTORIO BERSEZIO 22</t>
  </si>
  <si>
    <t>Peveragno</t>
  </si>
  <si>
    <t>12016</t>
  </si>
  <si>
    <t>COMPAGNIA TEATRALE DIONISI ASSOCIAZIONE CULTURALE</t>
  </si>
  <si>
    <t>13063190154</t>
  </si>
  <si>
    <t>VIA DEGLI IMBRIANI 18</t>
  </si>
  <si>
    <t>COMPLESSO BANDISTICO GIUSEPPE VERDI DI RIOLA</t>
  </si>
  <si>
    <t>92018630373</t>
  </si>
  <si>
    <t>VIA PONTE N. 7/L</t>
  </si>
  <si>
    <t>Grizzana Morandi</t>
  </si>
  <si>
    <t>40030</t>
  </si>
  <si>
    <t>Conosrzio Pro Loco verona Est</t>
  </si>
  <si>
    <t>92000540234</t>
  </si>
  <si>
    <t>Via Foro Boario 1</t>
  </si>
  <si>
    <t>Soave</t>
  </si>
  <si>
    <t>37038</t>
  </si>
  <si>
    <t>CONSONANZA MUSICALE</t>
  </si>
  <si>
    <t>85039420154</t>
  </si>
  <si>
    <t>SAN DOMENICO SAVIO 33</t>
  </si>
  <si>
    <t>Lissone</t>
  </si>
  <si>
    <t>20851</t>
  </si>
  <si>
    <t>CONSORZIO DELLE PRO LOCO DELLA VALPOLICELLA</t>
  </si>
  <si>
    <t>93135800238</t>
  </si>
  <si>
    <t>VIA A. BACILIERI, 1</t>
  </si>
  <si>
    <t>CONSORZIO PRO LOCO BASSO VERONESE</t>
  </si>
  <si>
    <t>03159140239</t>
  </si>
  <si>
    <t>Via Motta, 1</t>
  </si>
  <si>
    <t>San Pietro di Morubio</t>
  </si>
  <si>
    <t>Consorzio Pro Loco del Basso Vicentino - Colli Berici</t>
  </si>
  <si>
    <t>95019950245</t>
  </si>
  <si>
    <t>PIAZZA SIMPOSIO, 3</t>
  </si>
  <si>
    <t>Nanto</t>
  </si>
  <si>
    <t>36024</t>
  </si>
  <si>
    <t>CONSORZIO PRO LOCO DELL'AGORDINO</t>
  </si>
  <si>
    <t>93002340250</t>
  </si>
  <si>
    <t>VIA XX SETTEMBRE, 19</t>
  </si>
  <si>
    <t>CONSULTA DELL'ASSOCIAZIONISMO CULTURALE VITTORIESE</t>
  </si>
  <si>
    <t>03135160269</t>
  </si>
  <si>
    <t>VIA DEL MERIL 13</t>
  </si>
  <si>
    <t>Vittorio Veneto</t>
  </si>
  <si>
    <t>31029</t>
  </si>
  <si>
    <t>CONSULTA PER LA VALORIZZAZIONE DEI BENI ARTISTICI E CULTURALI DI TORINO</t>
  </si>
  <si>
    <t>96684130014</t>
  </si>
  <si>
    <t>Via Manfredo Fanti 17</t>
  </si>
  <si>
    <t>Contrarock</t>
  </si>
  <si>
    <t>93077240385</t>
  </si>
  <si>
    <t>Via Massafiscaglia 19</t>
  </si>
  <si>
    <t>44123</t>
  </si>
  <si>
    <t>Coordinamento delle riviste italiane di cultura CRIC</t>
  </si>
  <si>
    <t>97298190584</t>
  </si>
  <si>
    <t>via della dogana vecchia 5</t>
  </si>
  <si>
    <t>CORALE LORENZO PEROSI</t>
  </si>
  <si>
    <t>90026170275</t>
  </si>
  <si>
    <t>CHIRIGNAGO - PIAZZA SAN GIORGIO 8</t>
  </si>
  <si>
    <t>30174</t>
  </si>
  <si>
    <t>Corale polifonica don milani</t>
  </si>
  <si>
    <t>92017890853</t>
  </si>
  <si>
    <t>Via Turati scuola elementare don milani</t>
  </si>
  <si>
    <t>CORO AGORA' 81</t>
  </si>
  <si>
    <t>90017190662</t>
  </si>
  <si>
    <t>VIA MUNICIPIO 8</t>
  </si>
  <si>
    <t>Capistrello</t>
  </si>
  <si>
    <t>67053</t>
  </si>
  <si>
    <t>CORO DELLA CHIESA DI SAN FRANCESCO IN DERUTA - G. DIRUTA</t>
  </si>
  <si>
    <t>03325910549</t>
  </si>
  <si>
    <t>VIA VITALINI</t>
  </si>
  <si>
    <t>Deruta</t>
  </si>
  <si>
    <t>06053</t>
  </si>
  <si>
    <t>CORO DELLA POLIFONICA MATERANA PIERLUIGI DA PALESTRINA</t>
  </si>
  <si>
    <t>93032940772</t>
  </si>
  <si>
    <t>PIAZZA DEL SEDILE 3</t>
  </si>
  <si>
    <t>Matera</t>
  </si>
  <si>
    <t>75100</t>
  </si>
  <si>
    <t>CORO KOL HA TIKVA'</t>
  </si>
  <si>
    <t>90130790323</t>
  </si>
  <si>
    <t>PIAZZA BENCO, 4</t>
  </si>
  <si>
    <t>34122</t>
  </si>
  <si>
    <t>CORO PARROCCHIALE S. CECILIA</t>
  </si>
  <si>
    <t>94032930151</t>
  </si>
  <si>
    <t>Piazza Sant'Antonio 8</t>
  </si>
  <si>
    <t>Concorezzo</t>
  </si>
  <si>
    <t>20863</t>
  </si>
  <si>
    <t>Coro Polifonico "Lorenzo Perosi" di Verona</t>
  </si>
  <si>
    <t>93002250236</t>
  </si>
  <si>
    <t>Località Campagnola di Novaglie</t>
  </si>
  <si>
    <t>37142</t>
  </si>
  <si>
    <t>CORO POLIFONICO CREMONESE</t>
  </si>
  <si>
    <t>93004820192</t>
  </si>
  <si>
    <t>PIAZZA MARCONI , 1</t>
  </si>
  <si>
    <t>CORO POLIFONICO FARNESIANO</t>
  </si>
  <si>
    <t>91011680336</t>
  </si>
  <si>
    <t>Via San Vincenzo, 4</t>
  </si>
  <si>
    <t>Piacenza</t>
  </si>
  <si>
    <t>29121</t>
  </si>
  <si>
    <t>CORO POLIFONICO GHENTIANA</t>
  </si>
  <si>
    <t>90038720950</t>
  </si>
  <si>
    <t>VIA SAN GIORGIO 12</t>
  </si>
  <si>
    <t>CORO POLIFONICO HISTONIUM B. LUPACCHINO DAL VASTO</t>
  </si>
  <si>
    <t>01785790690</t>
  </si>
  <si>
    <t>VIA VITTORIO VENETO 15</t>
  </si>
  <si>
    <t>Vasto</t>
  </si>
  <si>
    <t>66054</t>
  </si>
  <si>
    <t>CORO PUERI CANTORES DEL VENETO</t>
  </si>
  <si>
    <t>95101760247</t>
  </si>
  <si>
    <t>via Don Sturzo, 8</t>
  </si>
  <si>
    <t>Isola Vicentina</t>
  </si>
  <si>
    <t>36033</t>
  </si>
  <si>
    <t>Coro Sass Maor di Primiero</t>
  </si>
  <si>
    <t>90000750225</t>
  </si>
  <si>
    <t>Via Sorelle Lucian</t>
  </si>
  <si>
    <t>Tonadico</t>
  </si>
  <si>
    <t>38054</t>
  </si>
  <si>
    <t>CORPO BANDISTICO "A.SALIERI" CITTA' DI LEGNAGO (VR)</t>
  </si>
  <si>
    <t>91010860236</t>
  </si>
  <si>
    <t>VIA MOSCHE, 73/F</t>
  </si>
  <si>
    <t>Legnago</t>
  </si>
  <si>
    <t>37045</t>
  </si>
  <si>
    <t>Corpo Bandistico "Alessandro Vatrini"</t>
  </si>
  <si>
    <t>97009050176</t>
  </si>
  <si>
    <t>via Ottavio Pontevico, 27</t>
  </si>
  <si>
    <t>Pontevico</t>
  </si>
  <si>
    <t>25026</t>
  </si>
  <si>
    <t>Corpo Bandistico "Città di Cividale"</t>
  </si>
  <si>
    <t>94057810304</t>
  </si>
  <si>
    <t>via purgessimo, 3</t>
  </si>
  <si>
    <t>Cividale del Friuli</t>
  </si>
  <si>
    <t>33043</t>
  </si>
  <si>
    <t>Corpo Bandistico "città di Fabriano"</t>
  </si>
  <si>
    <t>81002240422</t>
  </si>
  <si>
    <t>Via Luigi Bennani s.c.</t>
  </si>
  <si>
    <t>Fabriano</t>
  </si>
  <si>
    <t>60044</t>
  </si>
  <si>
    <t>CORPO BANDISTICO "DON GIUSEPPE PEDERZINI" DI LIZZANA</t>
  </si>
  <si>
    <t>85008220221</t>
  </si>
  <si>
    <t>VIA PANIZZA 34</t>
  </si>
  <si>
    <t>CORPO BANDISTICO "LE PENNE NERE"</t>
  </si>
  <si>
    <t>93237020230</t>
  </si>
  <si>
    <t>LARGO DEGLI ALPINI 6</t>
  </si>
  <si>
    <t>Buttapietra</t>
  </si>
  <si>
    <t>CORPO BANDISTICO "LUIGI PINI" DI FONTANELLATO</t>
  </si>
  <si>
    <t>92007250340</t>
  </si>
  <si>
    <t>VIA CARLO AIMI 16/A</t>
  </si>
  <si>
    <t>Fontanellato</t>
  </si>
  <si>
    <t>43012</t>
  </si>
  <si>
    <t>Corpo Bandistico "R. Zanoli 1861"</t>
  </si>
  <si>
    <t>91000010370</t>
  </si>
  <si>
    <t>Via del Parco 79</t>
  </si>
  <si>
    <t>Castello di Serravalle</t>
  </si>
  <si>
    <t>CORPO BANDISTICO "S. CECILIA"</t>
  </si>
  <si>
    <t>94526190155</t>
  </si>
  <si>
    <t>PIAZZA GIOVANNI XXIII N. 19</t>
  </si>
  <si>
    <t>Corpo Bandistico Acquese</t>
  </si>
  <si>
    <t>81005780069</t>
  </si>
  <si>
    <t>Piazza Don Piero Dolermo n.24</t>
  </si>
  <si>
    <t>Acqui Terme</t>
  </si>
  <si>
    <t>15011</t>
  </si>
  <si>
    <t>CORPO BANDISTICO ALBIANO</t>
  </si>
  <si>
    <t>01412960229</t>
  </si>
  <si>
    <t>VIA S. ANTONIO 24</t>
  </si>
  <si>
    <t>Albiano</t>
  </si>
  <si>
    <t>38041</t>
  </si>
  <si>
    <t>CORPO BANDISTICO BRUNO LUGLI SOLIERA</t>
  </si>
  <si>
    <t>81009240367</t>
  </si>
  <si>
    <t>GIACOMO LEOPARDI 76</t>
  </si>
  <si>
    <t>Soliera</t>
  </si>
  <si>
    <t>41019</t>
  </si>
  <si>
    <t>corpo bandistico c. montanari</t>
  </si>
  <si>
    <t>93003170235</t>
  </si>
  <si>
    <t>via casale s.n.</t>
  </si>
  <si>
    <t>Lavagno</t>
  </si>
  <si>
    <t>CORPO BANDISTICO CASSINESE "FRANCESCO SOLIA"</t>
  </si>
  <si>
    <t>01489120061</t>
  </si>
  <si>
    <t>PIAZZA VITTORIO VENETO,1</t>
  </si>
  <si>
    <t>Cassine</t>
  </si>
  <si>
    <t>15016</t>
  </si>
  <si>
    <t>CORPO BANDISTICO CITTA' DI FILOTTRANO</t>
  </si>
  <si>
    <t>93011730426</t>
  </si>
  <si>
    <t>VICOLO BELTRAMI 6</t>
  </si>
  <si>
    <t>Filottrano</t>
  </si>
  <si>
    <t>60024</t>
  </si>
  <si>
    <t>CORPO BANDISTICO CITTA' DI LENDINARA</t>
  </si>
  <si>
    <t>91002210291</t>
  </si>
  <si>
    <t>VIA MONTEGRAPPA N.31</t>
  </si>
  <si>
    <t>Lendinara</t>
  </si>
  <si>
    <t>45026</t>
  </si>
  <si>
    <t>CORPO BANDISTICO CITTADINO DI POLVERIGI</t>
  </si>
  <si>
    <t>02315090429</t>
  </si>
  <si>
    <t>Via G. Matteotti, 38</t>
  </si>
  <si>
    <t>Polverigi</t>
  </si>
  <si>
    <t>Corpo bandistico cittadino S. Nicolò</t>
  </si>
  <si>
    <t>02811660162</t>
  </si>
  <si>
    <t>Via Marconi 89</t>
  </si>
  <si>
    <t>Cividate al Piano</t>
  </si>
  <si>
    <t>CORPO BANDISTICO COMUNALE DI CALVISANO</t>
  </si>
  <si>
    <t>01258420171</t>
  </si>
  <si>
    <t>VIA SAN MICHELE 128</t>
  </si>
  <si>
    <t>Calvisano</t>
  </si>
  <si>
    <t>25012</t>
  </si>
  <si>
    <t>CORPO BANDISTICO D GRADARA</t>
  </si>
  <si>
    <t>80034290413</t>
  </si>
  <si>
    <t>VIA MERCATO 33</t>
  </si>
  <si>
    <t>Gradara</t>
  </si>
  <si>
    <t>61012</t>
  </si>
  <si>
    <t>Corpo Bandistico di Coredo</t>
  </si>
  <si>
    <t>83032300226</t>
  </si>
  <si>
    <t>Via Mons. E. Tonidandel, 2 – Palazzo Municipale</t>
  </si>
  <si>
    <t>Coredo</t>
  </si>
  <si>
    <t>38010</t>
  </si>
  <si>
    <t>CORPO BANDISTICO DI ILLASI</t>
  </si>
  <si>
    <t>02099030237</t>
  </si>
  <si>
    <t>Via Broletto, 4</t>
  </si>
  <si>
    <t>Illasi</t>
  </si>
  <si>
    <t>37031</t>
  </si>
  <si>
    <t>CORPO BANDISTICO DI SAN BASSANO</t>
  </si>
  <si>
    <t>92000420197</t>
  </si>
  <si>
    <t>Piazza del Comune ,5</t>
  </si>
  <si>
    <t>San Bassano</t>
  </si>
  <si>
    <t>26020</t>
  </si>
  <si>
    <t>CORPO BANDISTICO DI SONA</t>
  </si>
  <si>
    <t>80026720237</t>
  </si>
  <si>
    <t>CORPO BANDISTICO DI VAILATE</t>
  </si>
  <si>
    <t>82010540191</t>
  </si>
  <si>
    <t>VIA DANTE ALIGHIERI N 7</t>
  </si>
  <si>
    <t>Vailate</t>
  </si>
  <si>
    <t>26019</t>
  </si>
  <si>
    <t>CORPO BANDISTICO E MAJORETTES "CITTÀ DI PETRIOLO"</t>
  </si>
  <si>
    <t>93034390430</t>
  </si>
  <si>
    <t>PIAZZA SAN MARTINO 1</t>
  </si>
  <si>
    <t>Petriolo</t>
  </si>
  <si>
    <t>62014</t>
  </si>
  <si>
    <t>corpo bandistico G. Verdi</t>
  </si>
  <si>
    <t>84511910154</t>
  </si>
  <si>
    <t>piazza don Pozzoni</t>
  </si>
  <si>
    <t>Zelo Buon Persico</t>
  </si>
  <si>
    <t>26839</t>
  </si>
  <si>
    <t>CORPO BANDISTICO PRALBOINO</t>
  </si>
  <si>
    <t>97003060171</t>
  </si>
  <si>
    <t>Via Martiri della Libertà n. 14</t>
  </si>
  <si>
    <t>Pralboino</t>
  </si>
  <si>
    <t>25020</t>
  </si>
  <si>
    <t>Corpo Bandistico Primula Alta Val D'Illasi</t>
  </si>
  <si>
    <t>92001660239</t>
  </si>
  <si>
    <t>via F.S. Zerbato, 16</t>
  </si>
  <si>
    <t>Corpo Bandistico S. Martino Vescovo</t>
  </si>
  <si>
    <t>91032050196</t>
  </si>
  <si>
    <t>via Europa 27</t>
  </si>
  <si>
    <t>Sergnano</t>
  </si>
  <si>
    <t>26010</t>
  </si>
  <si>
    <t>CORPO BANDISTICO SOCIALE DI VOBARNO</t>
  </si>
  <si>
    <t>96001490174</t>
  </si>
  <si>
    <t>LARGO DONATORI DI SANGUE 12</t>
  </si>
  <si>
    <t>Vobarno</t>
  </si>
  <si>
    <t>25079</t>
  </si>
  <si>
    <t>Corpo Bandistico Urago Mella</t>
  </si>
  <si>
    <t>98000090179</t>
  </si>
  <si>
    <t>via S. Emiliano 1/bis</t>
  </si>
  <si>
    <t>25127</t>
  </si>
  <si>
    <t>CORPO FILARMONICO DI SAN MAURO TORINESE</t>
  </si>
  <si>
    <t>97502300011</t>
  </si>
  <si>
    <t>VIA MARTIRI DELLA LIBERTA' 60</t>
  </si>
  <si>
    <t>San Mauro Torinese</t>
  </si>
  <si>
    <t>10099</t>
  </si>
  <si>
    <t>Corpo Musicale "Città di Settimo Torinese"</t>
  </si>
  <si>
    <t>97509760019</t>
  </si>
  <si>
    <t>c/o S.E.S. "A. Vivaldi" - via Milano snc</t>
  </si>
  <si>
    <t>Corpo Musicale "G. Puccini" - Gruppo Folkloristico "La Castellana"</t>
  </si>
  <si>
    <t>80007300462</t>
  </si>
  <si>
    <t>Piazza della Libertà, 46</t>
  </si>
  <si>
    <t>Lucca</t>
  </si>
  <si>
    <t>55100</t>
  </si>
  <si>
    <t>Corpo Musicale "Giuseppe Verdi"</t>
  </si>
  <si>
    <t>93003270159</t>
  </si>
  <si>
    <t>VIA PIAVE 33</t>
  </si>
  <si>
    <t>Vittuone</t>
  </si>
  <si>
    <t>Corpo Musicale "La Trionfale" di Orsenigo</t>
  </si>
  <si>
    <t>82006260135</t>
  </si>
  <si>
    <t>via 1°Maggio, 4/B</t>
  </si>
  <si>
    <t>Orsenigo</t>
  </si>
  <si>
    <t>Corpo Musicale Angelo Broggio</t>
  </si>
  <si>
    <t>94003840033</t>
  </si>
  <si>
    <t>Via Repubblica, 41</t>
  </si>
  <si>
    <t>Castelletto Sopra Ticino</t>
  </si>
  <si>
    <t>28053</t>
  </si>
  <si>
    <t>CORPO MUSICALE C. E D. MARTINETTI</t>
  </si>
  <si>
    <t>82006670036</t>
  </si>
  <si>
    <t>VIA DANTE 79</t>
  </si>
  <si>
    <t>Gozzano</t>
  </si>
  <si>
    <t>28024</t>
  </si>
  <si>
    <t>Corpo Musicale Cassolese</t>
  </si>
  <si>
    <t>94001000184</t>
  </si>
  <si>
    <t>Via roma 18</t>
  </si>
  <si>
    <t>Cassolnovo</t>
  </si>
  <si>
    <t>27023</t>
  </si>
  <si>
    <t>CORPO MUSICALE CAV. PIETRO MASCIADRI</t>
  </si>
  <si>
    <t>91002020138</t>
  </si>
  <si>
    <t>VIA TRIESTE</t>
  </si>
  <si>
    <t>Ponte Lambro</t>
  </si>
  <si>
    <t>22037</t>
  </si>
  <si>
    <t>CORPO MUSICALE CITTADINO DI GHEDI</t>
  </si>
  <si>
    <t>98060740176</t>
  </si>
  <si>
    <t>VIA TRENTO 18</t>
  </si>
  <si>
    <t>Ghedi</t>
  </si>
  <si>
    <t>25016</t>
  </si>
  <si>
    <t>CORPO MUSICALE COMUNALE OCCHI GIOVAN BATTISTA</t>
  </si>
  <si>
    <t>99004740173</t>
  </si>
  <si>
    <t>VIA NAZIONALE,45</t>
  </si>
  <si>
    <t>Vezza d'Oglio</t>
  </si>
  <si>
    <t>25059</t>
  </si>
  <si>
    <t>CORPO MUSICALE DI ARSAGO SEPRIO</t>
  </si>
  <si>
    <t>91003210126</t>
  </si>
  <si>
    <t>VIA CONCORDIA</t>
  </si>
  <si>
    <t>Arsago Seprio</t>
  </si>
  <si>
    <t>21010</t>
  </si>
  <si>
    <t>Corpo Musicale di Coassolo San Pietro</t>
  </si>
  <si>
    <t>83032330017</t>
  </si>
  <si>
    <t>Via San Pietro 7</t>
  </si>
  <si>
    <t>Coassolo Torinese</t>
  </si>
  <si>
    <t>10070</t>
  </si>
  <si>
    <t>Corpo Musicale di Crevoladossola</t>
  </si>
  <si>
    <t>92000300035</t>
  </si>
  <si>
    <t>Via Gramsci 7</t>
  </si>
  <si>
    <t>Crevoladossola</t>
  </si>
  <si>
    <t>28865</t>
  </si>
  <si>
    <t>CORPO MUSICALE DI OCCIMIANO BANDA "LA FILARMONICA"</t>
  </si>
  <si>
    <t>82006570061</t>
  </si>
  <si>
    <t>VIA G. GARIBALDI N. 18</t>
  </si>
  <si>
    <t>Occimiano</t>
  </si>
  <si>
    <t>15040</t>
  </si>
  <si>
    <t>CORPO MUSICALE DI PORTULA</t>
  </si>
  <si>
    <t>91001990026</t>
  </si>
  <si>
    <t>PIAZZA CHIESA S.N.C.</t>
  </si>
  <si>
    <t>Portula</t>
  </si>
  <si>
    <t>13833</t>
  </si>
  <si>
    <t>CORPO MUSICALE DI QUARONA</t>
  </si>
  <si>
    <t>91001700029</t>
  </si>
  <si>
    <t>PIAZZA LIBERTA 1</t>
  </si>
  <si>
    <t>Quarona</t>
  </si>
  <si>
    <t>13017</t>
  </si>
  <si>
    <t>CORPO MUSICALE DI SAN ROCCO</t>
  </si>
  <si>
    <t>83004860033</t>
  </si>
  <si>
    <t>FRAZIONE SAN ROCCO</t>
  </si>
  <si>
    <t>Premia</t>
  </si>
  <si>
    <t>28866</t>
  </si>
  <si>
    <t>CORPO MUSICALE DI VILLAR PEROSA</t>
  </si>
  <si>
    <t>94510680013</t>
  </si>
  <si>
    <t>VIA MASSIMO D'AZEGLIO N. 5/A</t>
  </si>
  <si>
    <t>Villar Perosa</t>
  </si>
  <si>
    <t>10069</t>
  </si>
  <si>
    <t>corpo musicale di villasanta</t>
  </si>
  <si>
    <t>94500740157</t>
  </si>
  <si>
    <t>Via Giuseppe Verdi 7</t>
  </si>
  <si>
    <t>Villasanta</t>
  </si>
  <si>
    <t>20852</t>
  </si>
  <si>
    <t>CORPO MUSICALE E CULTURALE "VINCENZO BELLINI"</t>
  </si>
  <si>
    <t>02393490814</t>
  </si>
  <si>
    <t>Via Trieste snc</t>
  </si>
  <si>
    <t>CORPO MUSICALE FOMARCO</t>
  </si>
  <si>
    <t>93018300033</t>
  </si>
  <si>
    <t>Piazza San Rocco fraz. Fomarco</t>
  </si>
  <si>
    <t>Pieve Vergonte</t>
  </si>
  <si>
    <t>28886</t>
  </si>
  <si>
    <t>CORPO MUSICALE FORMAZZA</t>
  </si>
  <si>
    <t>92001830030</t>
  </si>
  <si>
    <t>FRAZIONE CHIESA 25</t>
  </si>
  <si>
    <t>Formazza</t>
  </si>
  <si>
    <t>28863</t>
  </si>
  <si>
    <t>corpo musicale franco poloni di arcene</t>
  </si>
  <si>
    <t>93008790169</t>
  </si>
  <si>
    <t>piazza della civiltà contadina 4</t>
  </si>
  <si>
    <t>Arcene</t>
  </si>
  <si>
    <t>24040</t>
  </si>
  <si>
    <t>Corpo Musicale Gaetano Donizetti "La Banda d'Affori"</t>
  </si>
  <si>
    <t>97009630159</t>
  </si>
  <si>
    <t>via Assietta,32</t>
  </si>
  <si>
    <t>20161</t>
  </si>
  <si>
    <t>CORPO MUSICALE GIUSEPPE VERDI</t>
  </si>
  <si>
    <t>94504070155</t>
  </si>
  <si>
    <t>VIA ITALIA 11</t>
  </si>
  <si>
    <t>Macherio</t>
  </si>
  <si>
    <t>20846</t>
  </si>
  <si>
    <t>Corpo Musicale Giuseppe Verdi</t>
  </si>
  <si>
    <t>93000040134</t>
  </si>
  <si>
    <t>Località Calozzo SNC</t>
  </si>
  <si>
    <t>Pianello del Lario</t>
  </si>
  <si>
    <t>22010</t>
  </si>
  <si>
    <t>Corpo Musicale La Brianzola</t>
  </si>
  <si>
    <t>90000200130</t>
  </si>
  <si>
    <t>Via Rienti 6</t>
  </si>
  <si>
    <t>Cantù</t>
  </si>
  <si>
    <t>22063</t>
  </si>
  <si>
    <t>CORPO MUSICALE LENESE "VINCENZO CAPIROLA"</t>
  </si>
  <si>
    <t>97000200176</t>
  </si>
  <si>
    <t>VIA RE DESIDERIO, 1</t>
  </si>
  <si>
    <t>Leno</t>
  </si>
  <si>
    <t>25024</t>
  </si>
  <si>
    <t>CORPO MUSICALE MOLTRASIO</t>
  </si>
  <si>
    <t>95005760137</t>
  </si>
  <si>
    <t>VIALE RIMEMBRANZE, 6</t>
  </si>
  <si>
    <t>Moltrasio</t>
  </si>
  <si>
    <t>Corpo Musicale Orchestra di Fiati Città di Borgosesia</t>
  </si>
  <si>
    <t>82007160029</t>
  </si>
  <si>
    <t>Piazza Mazzini, 19</t>
  </si>
  <si>
    <t>Borgosesia</t>
  </si>
  <si>
    <t>13011</t>
  </si>
  <si>
    <t>Corpo Musicale S. Cecilia di Cuggiono</t>
  </si>
  <si>
    <t>93004890153</t>
  </si>
  <si>
    <t>Piazza XXV Aprile n° 4</t>
  </si>
  <si>
    <t>Cuggiono</t>
  </si>
  <si>
    <t>20012</t>
  </si>
  <si>
    <t>CORPO MUSICALE S. MARGHERITA</t>
  </si>
  <si>
    <t>91004730155</t>
  </si>
  <si>
    <t>VIA A. MANZONI n. 50</t>
  </si>
  <si>
    <t>Giussano</t>
  </si>
  <si>
    <t>20833</t>
  </si>
  <si>
    <t>CORPO MUSICALE SAN GIORGIO DI CASOREZZO</t>
  </si>
  <si>
    <t>86009610154</t>
  </si>
  <si>
    <t>VIA INVERUNO 23</t>
  </si>
  <si>
    <t>Casorezzo</t>
  </si>
  <si>
    <t>Corpo Musicale Santa Cecilia</t>
  </si>
  <si>
    <t>93000330154</t>
  </si>
  <si>
    <t>Via Sen. G. Marcora, 40</t>
  </si>
  <si>
    <t>Inveruno</t>
  </si>
  <si>
    <t>CORPO MUSICALE SANTA CECILIA</t>
  </si>
  <si>
    <t>84008610037</t>
  </si>
  <si>
    <t>VIA CAMONA 8</t>
  </si>
  <si>
    <t>Gravellona Toce</t>
  </si>
  <si>
    <t>28883</t>
  </si>
  <si>
    <t>91000290154</t>
  </si>
  <si>
    <t>Via Madonnina 2</t>
  </si>
  <si>
    <t>Nova Milanese</t>
  </si>
  <si>
    <t>20834</t>
  </si>
  <si>
    <t>84004650135</t>
  </si>
  <si>
    <t>VIA TRESTE 9</t>
  </si>
  <si>
    <t>San Bartolomeo Val Cavargna</t>
  </si>
  <si>
    <t>Corpo Musicale 'Santa Cecilia' di Crodo</t>
  </si>
  <si>
    <t>92003030035</t>
  </si>
  <si>
    <t>Piazza Don Lorenzo Francione 29</t>
  </si>
  <si>
    <t>Crodo</t>
  </si>
  <si>
    <t>28862</t>
  </si>
  <si>
    <t>CORPO MUSICALE SANTA CECILIA-1900</t>
  </si>
  <si>
    <t>91108250159</t>
  </si>
  <si>
    <t>VIA MAZZINI, 17</t>
  </si>
  <si>
    <t>Paderno Dugnano</t>
  </si>
  <si>
    <t>20037</t>
  </si>
  <si>
    <t>CORPS PHILHARMONIQUE DE CHATILLON</t>
  </si>
  <si>
    <t>90003370070</t>
  </si>
  <si>
    <t>Via Chanoux 5</t>
  </si>
  <si>
    <t>Chatillon</t>
  </si>
  <si>
    <t>11024</t>
  </si>
  <si>
    <t>COSTAQUAR 2006</t>
  </si>
  <si>
    <t>92006660614</t>
  </si>
  <si>
    <t>VIA MARZULI 35</t>
  </si>
  <si>
    <t>Sessa Aurunca</t>
  </si>
  <si>
    <t>81037</t>
  </si>
  <si>
    <t>CRESCERE ASSOCIAZIONE CULTURALE E DI VOLONTARIATO</t>
  </si>
  <si>
    <t>01993980513</t>
  </si>
  <si>
    <t>VIA ARETINA, 40</t>
  </si>
  <si>
    <t>Subbiano</t>
  </si>
  <si>
    <t>52010</t>
  </si>
  <si>
    <t>CROCE VERDE DISTRETTO DI GAMBETTOLA</t>
  </si>
  <si>
    <t>90016380405</t>
  </si>
  <si>
    <t>VIA DON MINZONI 5/C</t>
  </si>
  <si>
    <t>Gambettola</t>
  </si>
  <si>
    <t>47035</t>
  </si>
  <si>
    <t>CSM College</t>
  </si>
  <si>
    <t>93030900232</t>
  </si>
  <si>
    <t>via dell'Artigianato 9a</t>
  </si>
  <si>
    <t>CTA - Centro Turistico Acli Nazionale</t>
  </si>
  <si>
    <t>80215570583</t>
  </si>
  <si>
    <t>Via Giuseppe Marcora 18/20</t>
  </si>
  <si>
    <t>CUNEOFOTOGRAFIA APS</t>
  </si>
  <si>
    <t>96080330044</t>
  </si>
  <si>
    <t>VIA SEN. TOSELLI 4</t>
  </si>
  <si>
    <t>DAF ASSOCIAZIONE CULTURALE</t>
  </si>
  <si>
    <t>02656120835</t>
  </si>
  <si>
    <t>VIA GHIBELLINA N. 12</t>
  </si>
  <si>
    <t>98121</t>
  </si>
  <si>
    <t>DEPUTAZIONE DI STORIA PATRIA PER LA SARDEGNA</t>
  </si>
  <si>
    <t>80010030924</t>
  </si>
  <si>
    <t>VIA CADELLO 9B</t>
  </si>
  <si>
    <t>09121</t>
  </si>
  <si>
    <t>DireFareDare</t>
  </si>
  <si>
    <t>97576040154</t>
  </si>
  <si>
    <t>Viale Casiraghi 491</t>
  </si>
  <si>
    <t>DocBi - Centro Studi Biellesi</t>
  </si>
  <si>
    <t>01483110027</t>
  </si>
  <si>
    <t>fraz. Sella, 37</t>
  </si>
  <si>
    <t>Mosso</t>
  </si>
  <si>
    <t>13822</t>
  </si>
  <si>
    <t>DUKE ELLINGTON</t>
  </si>
  <si>
    <t>06042520723</t>
  </si>
  <si>
    <t>via giannone, 16/b</t>
  </si>
  <si>
    <t>70125</t>
  </si>
  <si>
    <t>Ensemble VOcale Ambrosiano Onlus</t>
  </si>
  <si>
    <t>03332050966</t>
  </si>
  <si>
    <t>Via Edoardo Bassini, 39</t>
  </si>
  <si>
    <t>Ensemble Vocale Phoné</t>
  </si>
  <si>
    <t>95045610243</t>
  </si>
  <si>
    <t>Via S. Cristoforo 6</t>
  </si>
  <si>
    <t>Costabissara</t>
  </si>
  <si>
    <t>36030</t>
  </si>
  <si>
    <t>FAMIGLIA ARTISTICA LISSONESE</t>
  </si>
  <si>
    <t>02037670961</t>
  </si>
  <si>
    <t>VIA SAN MARTIN O 34</t>
  </si>
  <si>
    <t>FE.BA.CO. - FEDERAZIONE BANDE COMASCHE</t>
  </si>
  <si>
    <t>02552950137</t>
  </si>
  <si>
    <t>FE.BA.SI. (FEDERAZIONE BANDE MUSICALI SICILIANE)</t>
  </si>
  <si>
    <t>90031290878</t>
  </si>
  <si>
    <t>VIA ROMEO, 19</t>
  </si>
  <si>
    <t>Acireale</t>
  </si>
  <si>
    <t>95024</t>
  </si>
  <si>
    <t>FEDERAZIONE ITALIANA DEI CINECLUB - FEDIC</t>
  </si>
  <si>
    <t>80048070587</t>
  </si>
  <si>
    <t>VIA E. TOTI 7</t>
  </si>
  <si>
    <t>Montecatini-Terme</t>
  </si>
  <si>
    <t>51016</t>
  </si>
  <si>
    <t>Federazione Italiana Teatro Amatori</t>
  </si>
  <si>
    <t>80181390586</t>
  </si>
  <si>
    <t>Via di Villa Patrizi, 10</t>
  </si>
  <si>
    <t>Federazione Italiana Teatro Amatori - Regione Veneto</t>
  </si>
  <si>
    <t>81002990273</t>
  </si>
  <si>
    <t>stradella Barche, 7</t>
  </si>
  <si>
    <t>FERAI TEATRO</t>
  </si>
  <si>
    <t>03296480928</t>
  </si>
  <si>
    <t>via sant antonio 178/f</t>
  </si>
  <si>
    <t>FIAF FEDERAZIONE ITALIANA ASSOCIAZIONI FOTOGRAFICHE</t>
  </si>
  <si>
    <t>02657450017</t>
  </si>
  <si>
    <t>CORSO SAN MARTINO 8</t>
  </si>
  <si>
    <t>FIGU LANDESGRUPPE ITALIA</t>
  </si>
  <si>
    <t>03046080986</t>
  </si>
  <si>
    <t>Fucine 12/b</t>
  </si>
  <si>
    <t>Villa Carcina</t>
  </si>
  <si>
    <t>25069</t>
  </si>
  <si>
    <t>FILARMONICA A.CATALANI</t>
  </si>
  <si>
    <t>80049770466</t>
  </si>
  <si>
    <t>VIA DEL FORTE 38</t>
  </si>
  <si>
    <t>Coreglia Antelminelli</t>
  </si>
  <si>
    <t>55025</t>
  </si>
  <si>
    <t>FILARMONICA ALPINA DI CASTIGLIONE DI GARFAGNANA</t>
  </si>
  <si>
    <t>81000450460</t>
  </si>
  <si>
    <t>VIA ROMA SNC</t>
  </si>
  <si>
    <t>Castiglione di Garfagnana</t>
  </si>
  <si>
    <t>55033</t>
  </si>
  <si>
    <t>FILARMONICA CATERINESE MIMI' DI MARTINO</t>
  </si>
  <si>
    <t>01189190851</t>
  </si>
  <si>
    <t>VIA Provvidenza, sn</t>
  </si>
  <si>
    <t>Santa Caterina Villarmosa</t>
  </si>
  <si>
    <t>93018</t>
  </si>
  <si>
    <t>Filarmonica Comunale Gioberto Pozzi</t>
  </si>
  <si>
    <t>92016030535</t>
  </si>
  <si>
    <t>Via Davide Lazzaretti 1</t>
  </si>
  <si>
    <t>Santa Fiora</t>
  </si>
  <si>
    <t>58037</t>
  </si>
  <si>
    <t>GR</t>
  </si>
  <si>
    <t>FILARMONICA CUVIESE</t>
  </si>
  <si>
    <t>92000020120</t>
  </si>
  <si>
    <t>VIA VITTORIO VENETO 14</t>
  </si>
  <si>
    <t>Cuvio</t>
  </si>
  <si>
    <t>21030</t>
  </si>
  <si>
    <t>FILARMONICA DI VALSOLDA</t>
  </si>
  <si>
    <t>02150940134</t>
  </si>
  <si>
    <t>VIA A. FOGAZZARO 1</t>
  </si>
  <si>
    <t>Valsolda</t>
  </si>
  <si>
    <t>Filarmonica Giacomo Puccini 1822 - Centro di Cultura Musicale</t>
  </si>
  <si>
    <t>95011700127</t>
  </si>
  <si>
    <t>viale Varese, 62</t>
  </si>
  <si>
    <t>Viggiù</t>
  </si>
  <si>
    <t>21059</t>
  </si>
  <si>
    <t>Filarmonica Giacomo Puccini di Segromigno in Monte</t>
  </si>
  <si>
    <t>80009400468</t>
  </si>
  <si>
    <t>Segromigno in Monte loc. La chiesa</t>
  </si>
  <si>
    <t>Capannori</t>
  </si>
  <si>
    <t>55012</t>
  </si>
  <si>
    <t>FILARMONICA LEONARDO LINDA</t>
  </si>
  <si>
    <t>94034710304</t>
  </si>
  <si>
    <t>VICOLO STELLA SNC</t>
  </si>
  <si>
    <t>Martignacco</t>
  </si>
  <si>
    <t>33035</t>
  </si>
  <si>
    <t>Filarmonica Luigi Cherubini</t>
  </si>
  <si>
    <t>94011150482</t>
  </si>
  <si>
    <t>via di montisoni 10</t>
  </si>
  <si>
    <t>Bagno a Ripoli</t>
  </si>
  <si>
    <t>50012</t>
  </si>
  <si>
    <t>FILARMONICA PINESE</t>
  </si>
  <si>
    <t>90014970017</t>
  </si>
  <si>
    <t>VIA MARTINI 16</t>
  </si>
  <si>
    <t>FILARMONICA S.CECILIA DI SAN MARTINO CANAVESE</t>
  </si>
  <si>
    <t>93002600018</t>
  </si>
  <si>
    <t>VIA CIVICA N.C. 4</t>
  </si>
  <si>
    <t>San Martino Canavese</t>
  </si>
  <si>
    <t>Fonderie Culturali</t>
  </si>
  <si>
    <t>95114700651</t>
  </si>
  <si>
    <t>Via Gramsci 10</t>
  </si>
  <si>
    <t>Baronissi</t>
  </si>
  <si>
    <t>84081</t>
  </si>
  <si>
    <t>FOTOCINECLUB 2001</t>
  </si>
  <si>
    <t>92108560928</t>
  </si>
  <si>
    <t>VIA GIOTTO N. 20</t>
  </si>
  <si>
    <t>Fotoclub Il Punto Focale</t>
  </si>
  <si>
    <t>95069140242</t>
  </si>
  <si>
    <t>Via Rismondo 2</t>
  </si>
  <si>
    <t>Fotografi del Levante Fiorentino</t>
  </si>
  <si>
    <t>94195790483</t>
  </si>
  <si>
    <t>c/o Belardinelli Via Giuseppe verdi 141</t>
  </si>
  <si>
    <t>Pontassieve</t>
  </si>
  <si>
    <t>50065</t>
  </si>
  <si>
    <t>G.E.E.D.I HASHOMER HATZAIR ROMA</t>
  </si>
  <si>
    <t>97559140583</t>
  </si>
  <si>
    <t>lungo tevere raffaello sanzio 14</t>
  </si>
  <si>
    <t>00118</t>
  </si>
  <si>
    <t>GA MILANO</t>
  </si>
  <si>
    <t>97579140159</t>
  </si>
  <si>
    <t>VIA SAVONA,103</t>
  </si>
  <si>
    <t>20144</t>
  </si>
  <si>
    <t>Gay Center / Gay Help Line</t>
  </si>
  <si>
    <t>97461360584</t>
  </si>
  <si>
    <t>Via Nicola Zabaglia, 14</t>
  </si>
  <si>
    <t>GERSHWIN</t>
  </si>
  <si>
    <t>06875420728</t>
  </si>
  <si>
    <t>via delle murge, 65/A</t>
  </si>
  <si>
    <t>70124</t>
  </si>
  <si>
    <t>Ghislierimusica</t>
  </si>
  <si>
    <t>02151390180</t>
  </si>
  <si>
    <t>Piazza Ghislieri 5</t>
  </si>
  <si>
    <t>Pavia</t>
  </si>
  <si>
    <t>27100</t>
  </si>
  <si>
    <t>Gioventura Piemontèisa</t>
  </si>
  <si>
    <t>96031060062</t>
  </si>
  <si>
    <t>Via Castello 2</t>
  </si>
  <si>
    <t>Odalengo Grande</t>
  </si>
  <si>
    <t>15020</t>
  </si>
  <si>
    <t>GLASBENA MATICA</t>
  </si>
  <si>
    <t>80015090329</t>
  </si>
  <si>
    <t>VIA MONTORSINO 2</t>
  </si>
  <si>
    <t>34135</t>
  </si>
  <si>
    <t>GODBENO DRUSTVO PROSEK - COMPLESSO BANDISTICO PROSEK</t>
  </si>
  <si>
    <t>80034750325</t>
  </si>
  <si>
    <t>PROSECCO, 306</t>
  </si>
  <si>
    <t>34151</t>
  </si>
  <si>
    <t>GOG - GIOVINE ORCHESTRA GENOVESE ONLUS</t>
  </si>
  <si>
    <t>80007850102</t>
  </si>
  <si>
    <t>Galleria G. Mazzini, 1/1A</t>
  </si>
  <si>
    <t>GRAN CONCERTO BANDISTICO MUNICIPALE CITTA' DI PORTO SAN GIORGIO</t>
  </si>
  <si>
    <t>01759990441</t>
  </si>
  <si>
    <t>VIA PIRANDELLO,8</t>
  </si>
  <si>
    <t>Porto San Giorgio</t>
  </si>
  <si>
    <t>63822</t>
  </si>
  <si>
    <t>GREEN CIRCLE</t>
  </si>
  <si>
    <t>07239710960</t>
  </si>
  <si>
    <t>VIA MONTE GRAPPA 2</t>
  </si>
  <si>
    <t>Cesano Boscone</t>
  </si>
  <si>
    <t>Gruppo Archeologico Massarosese G.A.M</t>
  </si>
  <si>
    <t>01614460465</t>
  </si>
  <si>
    <t>Via Pietra a Padule c/o Centro Civico (Massaciuccoli)</t>
  </si>
  <si>
    <t>Massarosa</t>
  </si>
  <si>
    <t>55054</t>
  </si>
  <si>
    <t>GRUPPO ASTROFILI VENARIA REALE</t>
  </si>
  <si>
    <t>97748050016</t>
  </si>
  <si>
    <t>VIA NEGRO 7</t>
  </si>
  <si>
    <t>Gruppo Bandistico Colombarone</t>
  </si>
  <si>
    <t>01415260411</t>
  </si>
  <si>
    <t>via Vincolungo SNC</t>
  </si>
  <si>
    <t>Pesaro</t>
  </si>
  <si>
    <t>61121</t>
  </si>
  <si>
    <t>GRUPPO CULTURALE "LA MARTESANA"</t>
  </si>
  <si>
    <t>93014760131</t>
  </si>
  <si>
    <t>VIA L. CLERICI N. 28</t>
  </si>
  <si>
    <t>GRUPPO DI RICERCHE ARCHEOSTORICHE DEL LAMBRO - G.R.A.L.</t>
  </si>
  <si>
    <t>94500370153</t>
  </si>
  <si>
    <t>VIA SAN MARTINO N.9</t>
  </si>
  <si>
    <t>Biassono</t>
  </si>
  <si>
    <t>20853</t>
  </si>
  <si>
    <t>Gruppo di Studi "Gente di Gaggio" Aps</t>
  </si>
  <si>
    <t>04011930379</t>
  </si>
  <si>
    <t>Piazza Arnaldo Brasa 1 presso Biblioteca comunale</t>
  </si>
  <si>
    <t>Gaggio Montano</t>
  </si>
  <si>
    <t>40041</t>
  </si>
  <si>
    <t>Gruppo Filarmonico Vercana</t>
  </si>
  <si>
    <t>93002800139</t>
  </si>
  <si>
    <t>Piazza della Chiesa</t>
  </si>
  <si>
    <t>Vercana</t>
  </si>
  <si>
    <t>22013</t>
  </si>
  <si>
    <t>GRUPPO FOLCLORISTICO MONTANO LUCINO</t>
  </si>
  <si>
    <t>02130540137</t>
  </si>
  <si>
    <t>VIA GARIBALDI 6</t>
  </si>
  <si>
    <t>Montano Lucino</t>
  </si>
  <si>
    <t>22070</t>
  </si>
  <si>
    <t>GRUPPO FOLKLORISTICO DI PASSONS</t>
  </si>
  <si>
    <t>94012520303</t>
  </si>
  <si>
    <t>VIA DANTE 34</t>
  </si>
  <si>
    <t>Pasian di Prato</t>
  </si>
  <si>
    <t>33037</t>
  </si>
  <si>
    <t>GRUPPO STRUMENTALE GIOVANILE LAVIS</t>
  </si>
  <si>
    <t>96009900224</t>
  </si>
  <si>
    <t>PIAZZA LORETO 8</t>
  </si>
  <si>
    <t>Lavis</t>
  </si>
  <si>
    <t>38015</t>
  </si>
  <si>
    <t>H12</t>
  </si>
  <si>
    <t>94055680014</t>
  </si>
  <si>
    <t>Via A. De Gasperi, 10</t>
  </si>
  <si>
    <t>Vinovo</t>
  </si>
  <si>
    <t>10048</t>
  </si>
  <si>
    <t>HBS - Homebrewers Sardi</t>
  </si>
  <si>
    <t>92167190922</t>
  </si>
  <si>
    <t>Via 4 Novembre, 26</t>
  </si>
  <si>
    <t>Selargius</t>
  </si>
  <si>
    <t>09047</t>
  </si>
  <si>
    <t>Home Movies</t>
  </si>
  <si>
    <t>91226000379</t>
  </si>
  <si>
    <t>via Mascarella 118</t>
  </si>
  <si>
    <t>40126</t>
  </si>
  <si>
    <t>I LUNATICI</t>
  </si>
  <si>
    <t>08339690011</t>
  </si>
  <si>
    <t>Viale E. Thovez, 43</t>
  </si>
  <si>
    <t>I MUSIC PIEMONTEIS</t>
  </si>
  <si>
    <t>92002710017</t>
  </si>
  <si>
    <t>FRAZIONE DEVESI VIA SAN PIETRO 150</t>
  </si>
  <si>
    <t>I MUSICANTI DI PROVAGLIO DI ISEO</t>
  </si>
  <si>
    <t>98052410176</t>
  </si>
  <si>
    <t>PIAZZA DON PAOLO RAFFELLI 1</t>
  </si>
  <si>
    <t>Provaglio d'Iseo</t>
  </si>
  <si>
    <t>I SCUSARITT ASSOCIAZIONE CULTURALE</t>
  </si>
  <si>
    <t>02703800132</t>
  </si>
  <si>
    <t>PIAZZA VITTORIO VENETO 7</t>
  </si>
  <si>
    <t>Binago</t>
  </si>
  <si>
    <t>I.P.E. - ISTITUTO PER RICERCHE ED ATTIVITA' EDUCATIVE</t>
  </si>
  <si>
    <t>01846550638</t>
  </si>
  <si>
    <t>RIVIERA DI CHIAIA N. 264</t>
  </si>
  <si>
    <t>Il Caffè Geopolitico</t>
  </si>
  <si>
    <t>07017300968</t>
  </si>
  <si>
    <t>Via Manzoni 4</t>
  </si>
  <si>
    <t>IL CERBERO</t>
  </si>
  <si>
    <t>92041170397</t>
  </si>
  <si>
    <t>VIA FAENTINA SUD 2</t>
  </si>
  <si>
    <t>IL FONDACO PER FELTRE</t>
  </si>
  <si>
    <t>91004620257</t>
  </si>
  <si>
    <t>SALITA NICOLO' RAMPONI, 7</t>
  </si>
  <si>
    <t>Feltre</t>
  </si>
  <si>
    <t>32032</t>
  </si>
  <si>
    <t>Il Mulino Onlus</t>
  </si>
  <si>
    <t>97639460589</t>
  </si>
  <si>
    <t>Via Leone IX, 3</t>
  </si>
  <si>
    <t>00165</t>
  </si>
  <si>
    <t>IL POZZO DEI DESIDERI</t>
  </si>
  <si>
    <t>90058860405</t>
  </si>
  <si>
    <t>Via G.Verdi 4 A</t>
  </si>
  <si>
    <t>Cesenatico</t>
  </si>
  <si>
    <t>47042</t>
  </si>
  <si>
    <t>Il Teatro delle Dieci</t>
  </si>
  <si>
    <t>97600780015</t>
  </si>
  <si>
    <t>Via P.F. Guala 8/2</t>
  </si>
  <si>
    <t>INARSIND</t>
  </si>
  <si>
    <t>01253380586</t>
  </si>
  <si>
    <t>VIALE PASTEUR 65</t>
  </si>
  <si>
    <t>INDIEGESTA ASSOCIAZIONE CULTURALE</t>
  </si>
  <si>
    <t>92029450605</t>
  </si>
  <si>
    <t>PIAZZA XXV LUGLIO 3</t>
  </si>
  <si>
    <t>Ceccano</t>
  </si>
  <si>
    <t>03023</t>
  </si>
  <si>
    <t>Internet &amp; Games A.S.D.</t>
  </si>
  <si>
    <t>96049050063</t>
  </si>
  <si>
    <t>PIAZZA S. PIETRO 2</t>
  </si>
  <si>
    <t>Felizzano</t>
  </si>
  <si>
    <t>15023</t>
  </si>
  <si>
    <t>IO AMO ROMA</t>
  </si>
  <si>
    <t>11315731007</t>
  </si>
  <si>
    <t>VIA ORTONOVO 42</t>
  </si>
  <si>
    <t>00168</t>
  </si>
  <si>
    <t>IPSIA - Istituto Pace Sviluppo Innovazione Acli</t>
  </si>
  <si>
    <t>97043830583</t>
  </si>
  <si>
    <t>via G. Marcora 18/20</t>
  </si>
  <si>
    <t>IRSEF ISTITUTO RICERCHE STUDI EDUCAZIONE E FORMAZIONE</t>
  </si>
  <si>
    <t>94060850719</t>
  </si>
  <si>
    <t>VIA LECCE,   N.2</t>
  </si>
  <si>
    <t>ISTITUTO ALCIDE CERVI</t>
  </si>
  <si>
    <t>80011450352</t>
  </si>
  <si>
    <t>VIA F.LLI CERVI N° 9</t>
  </si>
  <si>
    <t>Gattatico</t>
  </si>
  <si>
    <t>42043</t>
  </si>
  <si>
    <t>Istituto Cinematografico dell'Aquila "La Lanterna Magica"</t>
  </si>
  <si>
    <t>01229050669</t>
  </si>
  <si>
    <t>Parco di Collemaggio</t>
  </si>
  <si>
    <t>Istituto concertistico scuola di musica De Armonika (armonica carbinia)</t>
  </si>
  <si>
    <t>90011130748</t>
  </si>
  <si>
    <t>Via Tomasi di Lampedusa n. 3</t>
  </si>
  <si>
    <t>Carovigno</t>
  </si>
  <si>
    <t>72012</t>
  </si>
  <si>
    <t>ISTITUTO CULTURALE DI SCIENZE SOCIALI NICOLO' REZZARA</t>
  </si>
  <si>
    <t>00591900246</t>
  </si>
  <si>
    <t>CONTRA' DELLE GRAZIE,14</t>
  </si>
  <si>
    <t>ISTITUTO DI BELLE ARTI TADINI</t>
  </si>
  <si>
    <t>81003430162</t>
  </si>
  <si>
    <t>VIA TADINI 40</t>
  </si>
  <si>
    <t>Lovere</t>
  </si>
  <si>
    <t>24065</t>
  </si>
  <si>
    <t>Istituto di Ricerche Ecnomiche e Sociali della Emilia-Romagna</t>
  </si>
  <si>
    <t>92032080373</t>
  </si>
  <si>
    <t>via Marconi 69</t>
  </si>
  <si>
    <t>40122</t>
  </si>
  <si>
    <t>Istituto di Ricerche Internazionali Archivio Disarmo</t>
  </si>
  <si>
    <t>97018990586</t>
  </si>
  <si>
    <t>VIA PAOLO MERCURI 8</t>
  </si>
  <si>
    <t>Istituto di scienze umane ed esistenziali o.n.l.u.s. organizzazione non lucrativa di utilità sociale</t>
  </si>
  <si>
    <t>94061930635</t>
  </si>
  <si>
    <t>Via E. A. Mario, 41</t>
  </si>
  <si>
    <t>Istituto Diocesano di Musica e Liturgia "Don Luigi Guglielmi"</t>
  </si>
  <si>
    <t>91076110351</t>
  </si>
  <si>
    <t>via Timavo 93</t>
  </si>
  <si>
    <t>42121</t>
  </si>
  <si>
    <t>ISTITUTO ERNESTO DE MARTINO</t>
  </si>
  <si>
    <t>01612280154</t>
  </si>
  <si>
    <t>VIA SCARDASSIERI 47</t>
  </si>
  <si>
    <t>Sesto Fiorentino</t>
  </si>
  <si>
    <t>50019</t>
  </si>
  <si>
    <t>Istituto Filosofia Biblioteca</t>
  </si>
  <si>
    <t>90011710010</t>
  </si>
  <si>
    <t>via Rosario di Santa Fè 7</t>
  </si>
  <si>
    <t>10134</t>
  </si>
  <si>
    <t>Istituto Internazionale del Teatro del Mediterraneo - Sezione italiana</t>
  </si>
  <si>
    <t>01738820677</t>
  </si>
  <si>
    <t>Via Nazario Sauro n. 27 (c/o Società della Musica e del Teatro "Primo Riccitelli")</t>
  </si>
  <si>
    <t>ISTITUTO INTERNAZIONALE JACQUES MARITAIN</t>
  </si>
  <si>
    <t>80438560585</t>
  </si>
  <si>
    <t>VIA TORINO 125/A</t>
  </si>
  <si>
    <t>istituto italiano di project management</t>
  </si>
  <si>
    <t>97593930585</t>
  </si>
  <si>
    <t>Via Antonio Gallonio 18</t>
  </si>
  <si>
    <t>ISTITUTO ITALIANO PER GLI STUDI STORICI</t>
  </si>
  <si>
    <t>80016550636</t>
  </si>
  <si>
    <t>via benedetto croce 12</t>
  </si>
  <si>
    <t>80134</t>
  </si>
  <si>
    <t>ISTITUTO ITALIANO PER L'INDUSTRIA CULTURALE - ISICULT</t>
  </si>
  <si>
    <t>96211210586</t>
  </si>
  <si>
    <t>VIA ENNA 21C</t>
  </si>
  <si>
    <t>Istituto Lombardo Accademia di Scienze e Lettere</t>
  </si>
  <si>
    <t>80078790153</t>
  </si>
  <si>
    <t>Via Brera, 28</t>
  </si>
  <si>
    <t>ISTITUTO LUIGI STURZO</t>
  </si>
  <si>
    <t>80065510580</t>
  </si>
  <si>
    <t>VIA DELLE COPPELLE 35</t>
  </si>
  <si>
    <t>Istituto Nazionale per la Storia del Movimento di Liberazione in Italia</t>
  </si>
  <si>
    <t>80108310154</t>
  </si>
  <si>
    <t>Viale Sarca 336 - pal. 15</t>
  </si>
  <si>
    <t>20126</t>
  </si>
  <si>
    <t>ISTITUTO PER LA CULTURA SLOVENA-INSTITUT ZA SLOVENSKO KUL TURO</t>
  </si>
  <si>
    <t>94101680307</t>
  </si>
  <si>
    <t>Liessa</t>
  </si>
  <si>
    <t>Istituto per la Storia della Resistenza e dell'Età contemporanea della Provincia di Forlì-Cesena</t>
  </si>
  <si>
    <t>80008470405</t>
  </si>
  <si>
    <t>VIA ALBICINI 25</t>
  </si>
  <si>
    <t>ISTITUTO PER LA TUTELA DEI BENI CARTACEI - IREL ONLUS</t>
  </si>
  <si>
    <t>97713070015</t>
  </si>
  <si>
    <t>VIA SAN DALMAZZO 6/C</t>
  </si>
  <si>
    <t>ISTITUTO PER L'ISTRUZIONE SLOVENA</t>
  </si>
  <si>
    <t>94001760308</t>
  </si>
  <si>
    <t>VIA ALPE ADRIA, 67</t>
  </si>
  <si>
    <t>San Pietro al Natisone</t>
  </si>
  <si>
    <t>33049</t>
  </si>
  <si>
    <t>ISTITUTO PIEMONTESE PER LA STORIA DELLA RESISTENZA E DELLA SOCIETA' CONTEMPORANEA</t>
  </si>
  <si>
    <t>80085600015</t>
  </si>
  <si>
    <t>VIA DEL CARMINE 13</t>
  </si>
  <si>
    <t>ISTITUTO STORICO DELLA RESISTENZA E DELL'ETA' CONTEMPORANEA "ETTORE GALLO2</t>
  </si>
  <si>
    <t>91018900240</t>
  </si>
  <si>
    <t>CONTRA' S. CORONA 6</t>
  </si>
  <si>
    <t>ISTITUTO VENETO DI SCIENZE, LETTERE ED ARTI</t>
  </si>
  <si>
    <t>00452770274</t>
  </si>
  <si>
    <t>SAN MARCO, 2945</t>
  </si>
  <si>
    <t>ISTITUTO VENETO PER I BENI CULTURALI</t>
  </si>
  <si>
    <t>94029440271</t>
  </si>
  <si>
    <t>San Polo</t>
  </si>
  <si>
    <t>30125</t>
  </si>
  <si>
    <t>ITALIA ANTICA</t>
  </si>
  <si>
    <t>97288930585</t>
  </si>
  <si>
    <t>VIA FLAMINIA, 395</t>
  </si>
  <si>
    <t>ITALIAN INSTABILE ORCHESTRA</t>
  </si>
  <si>
    <t>05381391001</t>
  </si>
  <si>
    <t>VIA AQUILEIA 15</t>
  </si>
  <si>
    <t>Itzokor Onlus Gruppo Archeologico</t>
  </si>
  <si>
    <t>92125210929</t>
  </si>
  <si>
    <t>Via Martini, 23</t>
  </si>
  <si>
    <t>KANTIERE MISTO</t>
  </si>
  <si>
    <t>94121480266</t>
  </si>
  <si>
    <t>VIA OBICI 1/02</t>
  </si>
  <si>
    <t>Oderzo</t>
  </si>
  <si>
    <t>31046</t>
  </si>
  <si>
    <t>KAOS Associazione Culturale</t>
  </si>
  <si>
    <t>02351670985</t>
  </si>
  <si>
    <t>VIA RESSI 11/A</t>
  </si>
  <si>
    <t>20125</t>
  </si>
  <si>
    <t>KORE - ASSOCIAZIONE CULTURALE PER LA PEDAGOGIA STEINERIANA</t>
  </si>
  <si>
    <t>02840020131</t>
  </si>
  <si>
    <t>VIA STABILIMENTO FIGLIODONI, 2</t>
  </si>
  <si>
    <t>Barzanò</t>
  </si>
  <si>
    <t>23891</t>
  </si>
  <si>
    <t>KULTUR UND KOMMUNIKATIONSZENTRUM OST WEST</t>
  </si>
  <si>
    <t>91002190212</t>
  </si>
  <si>
    <t>Lauben 204</t>
  </si>
  <si>
    <t>Merano</t>
  </si>
  <si>
    <t>39012</t>
  </si>
  <si>
    <t>LA BOTTEGA DELL'OREFICE - CENTRO CULTRALE</t>
  </si>
  <si>
    <t>92037510408</t>
  </si>
  <si>
    <t>VIA MALDENTI 7</t>
  </si>
  <si>
    <t>LA BOTTEGA DELL'OREFICE ONLUS</t>
  </si>
  <si>
    <t>97507660153</t>
  </si>
  <si>
    <t>VIA SAN CRISTOFORO 3 - 5</t>
  </si>
  <si>
    <t>LA CONGREGA DEI LIFFI</t>
  </si>
  <si>
    <t>01627920356</t>
  </si>
  <si>
    <t>VIA PRAMOLINI 45/A</t>
  </si>
  <si>
    <t>Quattro Castella</t>
  </si>
  <si>
    <t>42020</t>
  </si>
  <si>
    <t>la contraddanza</t>
  </si>
  <si>
    <t>91529210154</t>
  </si>
  <si>
    <t>via nenni,13</t>
  </si>
  <si>
    <t>LA CRUNA ASSOCIAZIONE PER LA PEDAGOGIA STEINER WALDORF</t>
  </si>
  <si>
    <t>03234260267</t>
  </si>
  <si>
    <t>Via Rudolf Steiner 2,4,6</t>
  </si>
  <si>
    <t>San Vendemiano</t>
  </si>
  <si>
    <t>La Goccia</t>
  </si>
  <si>
    <t>01583880339</t>
  </si>
  <si>
    <t>Via Dante Alighieri snc</t>
  </si>
  <si>
    <t>Castell'Arquato</t>
  </si>
  <si>
    <t>29014</t>
  </si>
  <si>
    <t>LA GUGLIA APS</t>
  </si>
  <si>
    <t>93129030420</t>
  </si>
  <si>
    <t>VIA G. LATTANZI B 24</t>
  </si>
  <si>
    <t>La luna nel pozzo</t>
  </si>
  <si>
    <t>93039150201</t>
  </si>
  <si>
    <t>Piazza Chiesa, 5 - Fr. Pozzolo sul Mincio</t>
  </si>
  <si>
    <t>Marmirolo</t>
  </si>
  <si>
    <t>46045</t>
  </si>
  <si>
    <t>LA SOCIETA' DELL'ALLEGRIA</t>
  </si>
  <si>
    <t>90027730408</t>
  </si>
  <si>
    <t>LA VIGONEISA BANDA FOLKLORISTICA CON MAJORETTES</t>
  </si>
  <si>
    <t>85011530012</t>
  </si>
  <si>
    <t>VIA PROVANA 3</t>
  </si>
  <si>
    <t>Vigone</t>
  </si>
  <si>
    <t>10067</t>
  </si>
  <si>
    <t>LABORATORIO TRE CEDRI</t>
  </si>
  <si>
    <t>91184910379</t>
  </si>
  <si>
    <t>VIA MUSOLESE N. 10</t>
  </si>
  <si>
    <t>San Benedetto Val di Sambro</t>
  </si>
  <si>
    <t>40048</t>
  </si>
  <si>
    <t>LABSUS - LABORATORIO PER LA SUSSIDIARIETA'</t>
  </si>
  <si>
    <t>97396250587</t>
  </si>
  <si>
    <t>VIA DEL GIUBA 9</t>
  </si>
  <si>
    <t>00199</t>
  </si>
  <si>
    <t>LA'NGEGNA ONLUS</t>
  </si>
  <si>
    <t>90151650737</t>
  </si>
  <si>
    <t>PIAZZA CASTELLO 9/A</t>
  </si>
  <si>
    <t>Pulsano</t>
  </si>
  <si>
    <t>74026</t>
  </si>
  <si>
    <t>LE ALI DI ICARO</t>
  </si>
  <si>
    <t>90024580517</t>
  </si>
  <si>
    <t>VIA PIAVE 176</t>
  </si>
  <si>
    <t>Montevarchi</t>
  </si>
  <si>
    <t>52025</t>
  </si>
  <si>
    <t>Les Cultures ONLUS</t>
  </si>
  <si>
    <t>02488330131</t>
  </si>
  <si>
    <t>Via Cavour 90/m</t>
  </si>
  <si>
    <t>L'ESINA BANDA MUSICALE GRUPPO TWIRLING</t>
  </si>
  <si>
    <t>02057410421</t>
  </si>
  <si>
    <t>VIA TRENTO SNC</t>
  </si>
  <si>
    <t>Maiolati Spontini</t>
  </si>
  <si>
    <t>L'IMPRONTA</t>
  </si>
  <si>
    <t>93035390660</t>
  </si>
  <si>
    <t>VIALE DELLA CROCE ROSSA 237</t>
  </si>
  <si>
    <t>LINGUA E NUOVA DIDATTICA</t>
  </si>
  <si>
    <t>02552650588</t>
  </si>
  <si>
    <t>PIAZZA SONNINO 13</t>
  </si>
  <si>
    <t>LOXOLENSIS</t>
  </si>
  <si>
    <t>94030710027</t>
  </si>
  <si>
    <t>VIA MAZZINI N.5</t>
  </si>
  <si>
    <t>Lozzolo</t>
  </si>
  <si>
    <t>13045</t>
  </si>
  <si>
    <t>M.A.C.A.M.</t>
  </si>
  <si>
    <t>93010670011</t>
  </si>
  <si>
    <t>via Catello 2</t>
  </si>
  <si>
    <t>Maglione</t>
  </si>
  <si>
    <t>10030</t>
  </si>
  <si>
    <t>MADVILLE ASSOCIAZIONE CULTURALE</t>
  </si>
  <si>
    <t>09225301002</t>
  </si>
  <si>
    <t>VIA MONTEROSSO AL MARE 58</t>
  </si>
  <si>
    <t>00167</t>
  </si>
  <si>
    <t>MASSAFRANOSTRA</t>
  </si>
  <si>
    <t>90162910732</t>
  </si>
  <si>
    <t>VIA ABATANGELO, 4</t>
  </si>
  <si>
    <t>Massafra</t>
  </si>
  <si>
    <t>74016</t>
  </si>
  <si>
    <t>Mediateca Comunale Gualtiero Giamagli Polverigi</t>
  </si>
  <si>
    <t>93026590427</t>
  </si>
  <si>
    <t>Via Guglielmo Marconi, 49</t>
  </si>
  <si>
    <t>Memoria &amp; Progetto</t>
  </si>
  <si>
    <t>97491810152</t>
  </si>
  <si>
    <t>Viale Sabotino 10</t>
  </si>
  <si>
    <t>MESSINSCENA ASSOCIAZIONE CULTURALE</t>
  </si>
  <si>
    <t>97538810157</t>
  </si>
  <si>
    <t>VIA DEGLI ALPINI, 46</t>
  </si>
  <si>
    <t>MILLE PASSI INSIEME</t>
  </si>
  <si>
    <t>93390330723</t>
  </si>
  <si>
    <t>VIA GIACOMO GIACOBELLI 18</t>
  </si>
  <si>
    <t>70129</t>
  </si>
  <si>
    <t>MONDI SOSPESI</t>
  </si>
  <si>
    <t>92150260922</t>
  </si>
  <si>
    <t>VIA GORGONA 20</t>
  </si>
  <si>
    <t>Capoterra</t>
  </si>
  <si>
    <t>09012</t>
  </si>
  <si>
    <t>MOSSON DRUM &amp; BUGLE CORPS</t>
  </si>
  <si>
    <t>93004130246</t>
  </si>
  <si>
    <t>VIA RITO CARLASSARE, 7</t>
  </si>
  <si>
    <t>Caltrano</t>
  </si>
  <si>
    <t>Museo in Musica</t>
  </si>
  <si>
    <t>97598730584</t>
  </si>
  <si>
    <t>lungotevere delle navi 22</t>
  </si>
  <si>
    <t>Museo Nazionale del Risorgimento Italiano</t>
  </si>
  <si>
    <t>80082050016</t>
  </si>
  <si>
    <t>Via Accademia delle Scienze. 5</t>
  </si>
  <si>
    <t>MUSIC ACADEMY ASCOLI</t>
  </si>
  <si>
    <t>92013030447</t>
  </si>
  <si>
    <t>VIA PIEMONTE, 4</t>
  </si>
  <si>
    <t>Ascoli Piceno</t>
  </si>
  <si>
    <t>63100</t>
  </si>
  <si>
    <t>Musica e Cultura</t>
  </si>
  <si>
    <t>91013680672</t>
  </si>
  <si>
    <t>Via Bologna 25</t>
  </si>
  <si>
    <t>Roseto degli Abruzzi</t>
  </si>
  <si>
    <t>64026</t>
  </si>
  <si>
    <t>Musicisti per Cristo Associazione Culurale</t>
  </si>
  <si>
    <t>97568320150</t>
  </si>
  <si>
    <t>Via Antonio Carnevali, 30</t>
  </si>
  <si>
    <t>MUSICUMOZART</t>
  </si>
  <si>
    <t>93507180151</t>
  </si>
  <si>
    <t>VIA BRAMANTE 11</t>
  </si>
  <si>
    <t>Nerviano</t>
  </si>
  <si>
    <t>20014</t>
  </si>
  <si>
    <t>NEF- ACCADEMIA D'ARTE LIUTAIA CALABRESE</t>
  </si>
  <si>
    <t>98041030788</t>
  </si>
  <si>
    <t>via molinaro</t>
  </si>
  <si>
    <t>Rende</t>
  </si>
  <si>
    <t>87036</t>
  </si>
  <si>
    <t>NOVARCADIA</t>
  </si>
  <si>
    <t>06706290720</t>
  </si>
  <si>
    <t>VIA BARTOLO DI TERLIZZI N. 32</t>
  </si>
  <si>
    <t>NUOVA BANDA COMUNALE DI SAN GIORGIO DI NOGARO</t>
  </si>
  <si>
    <t>01447690304</t>
  </si>
  <si>
    <t>VIA NAZARIO SAURO, 4</t>
  </si>
  <si>
    <t>San Giorgio di Nogaro</t>
  </si>
  <si>
    <t>33058</t>
  </si>
  <si>
    <t>Nuova Pro Loco Camigliatello Silano</t>
  </si>
  <si>
    <t>98049280781</t>
  </si>
  <si>
    <t>Via Roma 5 Camigliatello Silano</t>
  </si>
  <si>
    <t>Spezzano della Sila</t>
  </si>
  <si>
    <t>87058</t>
  </si>
  <si>
    <t>NUOVO CORPO MUSICALE DI BALANGERO</t>
  </si>
  <si>
    <t>92040760016</t>
  </si>
  <si>
    <t>viale copperi 16</t>
  </si>
  <si>
    <t>Balangero</t>
  </si>
  <si>
    <t>O.P.P.I. ORGANIZZAZIONE PREPARAZIONE PROFESSIONALE INSEGNANTI</t>
  </si>
  <si>
    <t>02711300158</t>
  </si>
  <si>
    <t>VIA CONSOLE MARCELLO 20</t>
  </si>
  <si>
    <t>20156</t>
  </si>
  <si>
    <t>OFFICINE CULTURALI</t>
  </si>
  <si>
    <t>93160300872</t>
  </si>
  <si>
    <t>VIA SAPRI 49</t>
  </si>
  <si>
    <t>OFFICINE MUSICALI</t>
  </si>
  <si>
    <t>94021230126</t>
  </si>
  <si>
    <t>Via prati 10</t>
  </si>
  <si>
    <t>Uboldo</t>
  </si>
  <si>
    <t>Omnibus</t>
  </si>
  <si>
    <t>93063060813</t>
  </si>
  <si>
    <t>PIAZZA LA ROCCA 10</t>
  </si>
  <si>
    <t>Trapani</t>
  </si>
  <si>
    <t>91100</t>
  </si>
  <si>
    <t>Omphalos Arcigay Arcilesbica</t>
  </si>
  <si>
    <t>94087950542</t>
  </si>
  <si>
    <t>Via della Pallotta, 42</t>
  </si>
  <si>
    <t>06126</t>
  </si>
  <si>
    <t>ORCHESTRA BRENTA DI CADONEGHE E VIGONZA</t>
  </si>
  <si>
    <t>92152880289</t>
  </si>
  <si>
    <t>VIALE DELLA COSTITUZIONE 3</t>
  </si>
  <si>
    <t>Cadoneghe</t>
  </si>
  <si>
    <t>Orchestra da Camera di Mantova</t>
  </si>
  <si>
    <t>00684170202</t>
  </si>
  <si>
    <t>Piazza Sordello 12</t>
  </si>
  <si>
    <t>ORCHESTRA SINFONICA DEL LONGANO</t>
  </si>
  <si>
    <t>90013200838</t>
  </si>
  <si>
    <t>VIA KENNEDY N. 518</t>
  </si>
  <si>
    <t>Barcellona Pozzo di Gotto</t>
  </si>
  <si>
    <t>98051</t>
  </si>
  <si>
    <t>OSSIDIANA CENTRO CULTURALE E DI ESPRESSIONE</t>
  </si>
  <si>
    <t>95022960249</t>
  </si>
  <si>
    <t>STRADA DI SAVIABONA 356</t>
  </si>
  <si>
    <t>OUTIS CENTRO NAZIONALE DRAMMATURGIA CONTEMPORANEA ASS.CULT. ONLUS</t>
  </si>
  <si>
    <t>12779750152</t>
  </si>
  <si>
    <t>VIA DOMENICO CUCCHIARI 12</t>
  </si>
  <si>
    <t>20155</t>
  </si>
  <si>
    <t>PALAZZO DEL CINEMA - HISA FILM</t>
  </si>
  <si>
    <t>91029820312</t>
  </si>
  <si>
    <t>PIAZZA DELLA VITTORIA N. 41</t>
  </si>
  <si>
    <t>PICCOLA COMPAGNIA DELLA MAGNOLIA</t>
  </si>
  <si>
    <t>08857980018</t>
  </si>
  <si>
    <t>Via Cenischia 50/7</t>
  </si>
  <si>
    <t>10139</t>
  </si>
  <si>
    <t>Piemonte Movie</t>
  </si>
  <si>
    <t>94050840019</t>
  </si>
  <si>
    <t>Strada Genova 160</t>
  </si>
  <si>
    <t>Moncalieri</t>
  </si>
  <si>
    <t>10024</t>
  </si>
  <si>
    <t>PIO MONTE DELLA MISERICORDIA</t>
  </si>
  <si>
    <t>80013910635</t>
  </si>
  <si>
    <t>VIA TRIBUNALI 253</t>
  </si>
  <si>
    <t>80139</t>
  </si>
  <si>
    <t>PLUG ASSOCIAZIONE CULTURALE NO-PROFIT</t>
  </si>
  <si>
    <t>97730780018</t>
  </si>
  <si>
    <t>CORSO VITTORIO EMANUELE II 25</t>
  </si>
  <si>
    <t>10125</t>
  </si>
  <si>
    <t>POLISPORTIVA RAMPAZZO A.S.D.</t>
  </si>
  <si>
    <t>95095490249</t>
  </si>
  <si>
    <t>VIA CHIESA SN     RAMPAZZO</t>
  </si>
  <si>
    <t>Camisano Vicentino</t>
  </si>
  <si>
    <t>36043</t>
  </si>
  <si>
    <t>POLVERFOLK</t>
  </si>
  <si>
    <t>95830640124</t>
  </si>
  <si>
    <t>VIA PARINI 12 B</t>
  </si>
  <si>
    <t>Casciago</t>
  </si>
  <si>
    <t>21020</t>
  </si>
  <si>
    <t>PRESENZA E CULTURA</t>
  </si>
  <si>
    <t>00218550937</t>
  </si>
  <si>
    <t>Pro Loco "Corporazione del Melograno"</t>
  </si>
  <si>
    <t>80007490438</t>
  </si>
  <si>
    <t>via Roma 32</t>
  </si>
  <si>
    <t>Pollenza</t>
  </si>
  <si>
    <t>PRO LOCO "CUMA" DI MONTE RINALDO</t>
  </si>
  <si>
    <t>90002580448</t>
  </si>
  <si>
    <t>VIA ROMA SCN</t>
  </si>
  <si>
    <t>Monte Rinaldo</t>
  </si>
  <si>
    <t>63852</t>
  </si>
  <si>
    <t>Pro Loco "Dino Bianco" Sammichele di Bari</t>
  </si>
  <si>
    <t>80098970728</t>
  </si>
  <si>
    <t>Piazza XXIV Maggio, 9</t>
  </si>
  <si>
    <t>Sammichele di Bari</t>
  </si>
  <si>
    <t>PRO LOCO "L.PANZONE" BISENTI</t>
  </si>
  <si>
    <t>80006270674</t>
  </si>
  <si>
    <t>VIA ROMA 11</t>
  </si>
  <si>
    <t>Bisenti</t>
  </si>
  <si>
    <t>64033</t>
  </si>
  <si>
    <t>PRO LOCO "LA ROTONDA"</t>
  </si>
  <si>
    <t>93057030756</t>
  </si>
  <si>
    <t>VIA C. MARGOTTINI (ZONA FARO)</t>
  </si>
  <si>
    <t>Lecce</t>
  </si>
  <si>
    <t>73100</t>
  </si>
  <si>
    <t>Pro Loco Azzate</t>
  </si>
  <si>
    <t>80100250127</t>
  </si>
  <si>
    <t>Via Alessandro Volta 26</t>
  </si>
  <si>
    <t>Azzate</t>
  </si>
  <si>
    <t>21022</t>
  </si>
  <si>
    <t>PRO LOCO CASTEGNERO</t>
  </si>
  <si>
    <t>02107450245</t>
  </si>
  <si>
    <t>VIA PILASTRINI 8</t>
  </si>
  <si>
    <t>Castegnero</t>
  </si>
  <si>
    <t>36020</t>
  </si>
  <si>
    <t>PRO LOCO CASTIGLIONE D'ADDA</t>
  </si>
  <si>
    <t>90501120159</t>
  </si>
  <si>
    <t>VIA ALFIERI 16</t>
  </si>
  <si>
    <t>Castiglione d'Adda</t>
  </si>
  <si>
    <t>26823</t>
  </si>
  <si>
    <t>PRO LOCO CEREGNANO</t>
  </si>
  <si>
    <t>80010630293</t>
  </si>
  <si>
    <t>Via XXV Aprile, 9</t>
  </si>
  <si>
    <t>Ceregnano</t>
  </si>
  <si>
    <t>PRO LOCO CITTA' DI BRUGNATO</t>
  </si>
  <si>
    <t>91045380119</t>
  </si>
  <si>
    <t>PIAZZA SAN PIETRO,1</t>
  </si>
  <si>
    <t>Brugnato</t>
  </si>
  <si>
    <t>19020</t>
  </si>
  <si>
    <t>SP</t>
  </si>
  <si>
    <t>Pro Loco Comunità di Mortegliano Lavariano Chiasiellis</t>
  </si>
  <si>
    <t>94002470303</t>
  </si>
  <si>
    <t>Piazza Verdi, 13</t>
  </si>
  <si>
    <t>Mortegliano</t>
  </si>
  <si>
    <t>Pro Loco Dervio</t>
  </si>
  <si>
    <t>000000167614138</t>
  </si>
  <si>
    <t>via martiri della liberazione 6</t>
  </si>
  <si>
    <t>Dervio</t>
  </si>
  <si>
    <t>23824</t>
  </si>
  <si>
    <t>PRO LOCO DI PALENA</t>
  </si>
  <si>
    <t>81002070696</t>
  </si>
  <si>
    <t>VIA TRENTO E TRIESTE 1</t>
  </si>
  <si>
    <t>Palena</t>
  </si>
  <si>
    <t>66017</t>
  </si>
  <si>
    <t>PRO LOCO DI ROGNO</t>
  </si>
  <si>
    <t>03685210167</t>
  </si>
  <si>
    <t>VIA GIARDINI, 3</t>
  </si>
  <si>
    <t>Rogno</t>
  </si>
  <si>
    <t>24060</t>
  </si>
  <si>
    <t>PRO LOCO DI S. MARTINO DALL'ARGINE</t>
  </si>
  <si>
    <t>01782850208</t>
  </si>
  <si>
    <t>VIA GARIBALDI, 2</t>
  </si>
  <si>
    <t>San Martino dall'Argine</t>
  </si>
  <si>
    <t>46010</t>
  </si>
  <si>
    <t>PRO LOCO DI SABBIONETA</t>
  </si>
  <si>
    <t>83001570205</t>
  </si>
  <si>
    <t>Piazza d'Armi n. 1</t>
  </si>
  <si>
    <t>Sabbioneta</t>
  </si>
  <si>
    <t>46018</t>
  </si>
  <si>
    <t>PRO LOCO DI SAN FILI</t>
  </si>
  <si>
    <t>98044220782</t>
  </si>
  <si>
    <t>VIA XX SETTEMBRE s.n.c.</t>
  </si>
  <si>
    <t>San Fili</t>
  </si>
  <si>
    <t>87037</t>
  </si>
  <si>
    <t>Pro Loco di Santa Severa</t>
  </si>
  <si>
    <t>91005610588</t>
  </si>
  <si>
    <t>Via della Monacella 18</t>
  </si>
  <si>
    <t>Santa Marinella</t>
  </si>
  <si>
    <t>00058</t>
  </si>
  <si>
    <t>Pro Loco di Trecenta</t>
  </si>
  <si>
    <t>00845180298</t>
  </si>
  <si>
    <t>Piazza Marconi, 1</t>
  </si>
  <si>
    <t>Trecenta</t>
  </si>
  <si>
    <t>45027</t>
  </si>
  <si>
    <t>PRO LOCO DI VILLAGGIO MANCUSO E DELLA SILA PICCOLA</t>
  </si>
  <si>
    <t>97016380798</t>
  </si>
  <si>
    <t>VIALE EUGENIO MANCUSO SNC</t>
  </si>
  <si>
    <t>Taverna</t>
  </si>
  <si>
    <t>88055</t>
  </si>
  <si>
    <t>PRO LOCO DI ZAGAROLO</t>
  </si>
  <si>
    <t>85003530582</t>
  </si>
  <si>
    <t>Piazza Indipendenza 6</t>
  </si>
  <si>
    <t>Zagarolo</t>
  </si>
  <si>
    <t>00039</t>
  </si>
  <si>
    <t>Pro Loco Frascati 2009</t>
  </si>
  <si>
    <t>92024650589</t>
  </si>
  <si>
    <t>via degli ulivi 7</t>
  </si>
  <si>
    <t>Frascati</t>
  </si>
  <si>
    <t>00044</t>
  </si>
  <si>
    <t>PRO LOCO FROSOLONE</t>
  </si>
  <si>
    <t>90004760949</t>
  </si>
  <si>
    <t>VIA MUNICIPIO, 1</t>
  </si>
  <si>
    <t>Frosolone</t>
  </si>
  <si>
    <t>86095</t>
  </si>
  <si>
    <t>Pro Loco Gallarate</t>
  </si>
  <si>
    <t>01441880125</t>
  </si>
  <si>
    <t>Vicolo del Gambero, 10</t>
  </si>
  <si>
    <t>Gallarate</t>
  </si>
  <si>
    <t>21013</t>
  </si>
  <si>
    <t>pro loco guardialfiera</t>
  </si>
  <si>
    <t>90001090704</t>
  </si>
  <si>
    <t>corso Umberto I° n°47</t>
  </si>
  <si>
    <t>Guardialfiera</t>
  </si>
  <si>
    <t>86030</t>
  </si>
  <si>
    <t>CB</t>
  </si>
  <si>
    <t>PRO LOCO JUL VARIBOBBA MBUZATI</t>
  </si>
  <si>
    <t>95001650787</t>
  </si>
  <si>
    <t>VIA GEROLAMO DE RADA SNC</t>
  </si>
  <si>
    <t>San Giorgio Albanese</t>
  </si>
  <si>
    <t>87060</t>
  </si>
  <si>
    <t>Pro Loco Lomello</t>
  </si>
  <si>
    <t>91002020187</t>
  </si>
  <si>
    <t>PIAZZA REPUBBLICA 1</t>
  </si>
  <si>
    <t>Lomello</t>
  </si>
  <si>
    <t>27034</t>
  </si>
  <si>
    <t>Pro Loco Magenta</t>
  </si>
  <si>
    <t>11929590153</t>
  </si>
  <si>
    <t>via 4 giugno, 80</t>
  </si>
  <si>
    <t>PRO LOCO MARINA DI RAVENNA</t>
  </si>
  <si>
    <t>01079310395</t>
  </si>
  <si>
    <t>PIAZZALE MARINAI D'ITALIA, 20</t>
  </si>
  <si>
    <t>48122</t>
  </si>
  <si>
    <t>PRO LOCO MARTINENGO</t>
  </si>
  <si>
    <t>92014450164</t>
  </si>
  <si>
    <t>VIA ALLEGRENI 33</t>
  </si>
  <si>
    <t>Martinengo</t>
  </si>
  <si>
    <t>24057</t>
  </si>
  <si>
    <t>PRO LOCO MONTECAROTTO</t>
  </si>
  <si>
    <t>01278570427</t>
  </si>
  <si>
    <t>PIAZZA DELLA VITTORIA</t>
  </si>
  <si>
    <t>Montecarotto</t>
  </si>
  <si>
    <t>60036</t>
  </si>
  <si>
    <t>PRO LOCO MUSSOLENTE CASONI</t>
  </si>
  <si>
    <t>91000590249</t>
  </si>
  <si>
    <t>VIA PAPA GIOVANNI XXIII</t>
  </si>
  <si>
    <t>Mussolente</t>
  </si>
  <si>
    <t>36065</t>
  </si>
  <si>
    <t>PRO LOCO NANTO</t>
  </si>
  <si>
    <t>00871170247</t>
  </si>
  <si>
    <t>Pro Loco Palagiano</t>
  </si>
  <si>
    <t>90020950730</t>
  </si>
  <si>
    <t>Corso Vittorio Emanuele 66</t>
  </si>
  <si>
    <t>Palagiano</t>
  </si>
  <si>
    <t>74019</t>
  </si>
  <si>
    <t>PRO LOCO PIZZIGHETTONE</t>
  </si>
  <si>
    <t>93002880198</t>
  </si>
  <si>
    <t>Via Porta Soccorso 21</t>
  </si>
  <si>
    <t>Pizzighettone</t>
  </si>
  <si>
    <t>26026</t>
  </si>
  <si>
    <t>PRO LOCO PLATANIA</t>
  </si>
  <si>
    <t>82050820792</t>
  </si>
  <si>
    <t>PIAZZA SAC. CIMINO, 2</t>
  </si>
  <si>
    <t>Platania</t>
  </si>
  <si>
    <t>88040</t>
  </si>
  <si>
    <t>Pro Loco Rocca Angitola Maierato</t>
  </si>
  <si>
    <t>96002780797</t>
  </si>
  <si>
    <t>Via Cavour</t>
  </si>
  <si>
    <t>Maierato</t>
  </si>
  <si>
    <t>89843</t>
  </si>
  <si>
    <t>VV</t>
  </si>
  <si>
    <t>PRO LOCO ROSSANO "LA BIZANTINA"</t>
  </si>
  <si>
    <t>87002990783</t>
  </si>
  <si>
    <t>VIA PLEBISCITO, 1 - PALAZZO DELLE CULTURE S. BERNARDINO</t>
  </si>
  <si>
    <t>Rossano</t>
  </si>
  <si>
    <t>87067</t>
  </si>
  <si>
    <t>PRO LOCO SAN MARTINO VALLE CAUDINA</t>
  </si>
  <si>
    <t>92003090641</t>
  </si>
  <si>
    <t>Via starze</t>
  </si>
  <si>
    <t>San Martino Valle Caudina</t>
  </si>
  <si>
    <t>83018</t>
  </si>
  <si>
    <t>PRO LOCO SANT'ALBERTO</t>
  </si>
  <si>
    <t>01390590394</t>
  </si>
  <si>
    <t>VIA BARTOLO NIGRISOLI, 129</t>
  </si>
  <si>
    <t>PRO LOCO SANTELENESE</t>
  </si>
  <si>
    <t>91000050285</t>
  </si>
  <si>
    <t>VIA ROMA 20 INT.1</t>
  </si>
  <si>
    <t>Sant'Elena</t>
  </si>
  <si>
    <t>35040</t>
  </si>
  <si>
    <t>PRO LOCO SANTO STEFANO TICINO</t>
  </si>
  <si>
    <t>93012050154</t>
  </si>
  <si>
    <t>VIA PIAVE 9</t>
  </si>
  <si>
    <t>Santo Stefano Ticino</t>
  </si>
  <si>
    <t>PRO LOCO SERSALE</t>
  </si>
  <si>
    <t>00453680795</t>
  </si>
  <si>
    <t>VIA SILA</t>
  </si>
  <si>
    <t>Sersale</t>
  </si>
  <si>
    <t>88054</t>
  </si>
  <si>
    <t>Pro Loco Settimo Milanese</t>
  </si>
  <si>
    <t>13253650157</t>
  </si>
  <si>
    <t>PRO LOCO SOLBIATE OLONA</t>
  </si>
  <si>
    <t>90021470126</t>
  </si>
  <si>
    <t>VIA SANT'ANNA 56</t>
  </si>
  <si>
    <t>Solbiate Olona</t>
  </si>
  <si>
    <t>21058</t>
  </si>
  <si>
    <t>PRO LOCO SPONGANO</t>
  </si>
  <si>
    <t>92008260751</t>
  </si>
  <si>
    <t>VIA CARMINE 3</t>
  </si>
  <si>
    <t>Spongano</t>
  </si>
  <si>
    <t>73038</t>
  </si>
  <si>
    <t>PRO LOCO TORRE DE' PICENARDI</t>
  </si>
  <si>
    <t>01276080197</t>
  </si>
  <si>
    <t>PIAZZA ROMA, 1</t>
  </si>
  <si>
    <t>Torre de' Picenardi</t>
  </si>
  <si>
    <t>26038</t>
  </si>
  <si>
    <t>PRO LOCO TREZZO SULL'ADDA</t>
  </si>
  <si>
    <t>06833660159</t>
  </si>
  <si>
    <t>VIA VALVERDE 33</t>
  </si>
  <si>
    <t>Trezzo sull'Adda</t>
  </si>
  <si>
    <t>20056</t>
  </si>
  <si>
    <t>PRO LOCO UNPLI CANOSA DI PUGLIA</t>
  </si>
  <si>
    <t>90000600727</t>
  </si>
  <si>
    <t>VIA TRIESTE E TRENTO, 2O</t>
  </si>
  <si>
    <t>Canosa di Puglia</t>
  </si>
  <si>
    <t>76012</t>
  </si>
  <si>
    <t>Pro Loco Valentano</t>
  </si>
  <si>
    <t>01267650560</t>
  </si>
  <si>
    <t>Piazza Cavour, 1</t>
  </si>
  <si>
    <t>Valentano</t>
  </si>
  <si>
    <t>01018</t>
  </si>
  <si>
    <t>Pro Loco Varese associazione culturale</t>
  </si>
  <si>
    <t>02580110126</t>
  </si>
  <si>
    <t>Via Valle Venosta 4</t>
  </si>
  <si>
    <t>PRO LOCO VIGASIO</t>
  </si>
  <si>
    <t>93004240235</t>
  </si>
  <si>
    <t>VIA ITALO MONTEMEZZI,17</t>
  </si>
  <si>
    <t>Vigasio</t>
  </si>
  <si>
    <t>37068</t>
  </si>
  <si>
    <t>PRO LOCO VILLA PETTO</t>
  </si>
  <si>
    <t>92032040674</t>
  </si>
  <si>
    <t>VIA CASETTE</t>
  </si>
  <si>
    <t>Colledara</t>
  </si>
  <si>
    <t>64042</t>
  </si>
  <si>
    <t>PROLOCO CITTA' DI FONTANA LIRI</t>
  </si>
  <si>
    <t>91016940602</t>
  </si>
  <si>
    <t>VIA FIUME,22</t>
  </si>
  <si>
    <t>Fontana Liri</t>
  </si>
  <si>
    <t>03035</t>
  </si>
  <si>
    <t>Proloco Fanum Fortunae di Fano</t>
  </si>
  <si>
    <t>90028580414</t>
  </si>
  <si>
    <t>Via Chiaruccia 16</t>
  </si>
  <si>
    <t>Fano</t>
  </si>
  <si>
    <t>61032</t>
  </si>
  <si>
    <t>PRO-LOCO FIAMIGNANO</t>
  </si>
  <si>
    <t>90003480572</t>
  </si>
  <si>
    <t>Via Rascino 10</t>
  </si>
  <si>
    <t>Fiamignano</t>
  </si>
  <si>
    <t>02023</t>
  </si>
  <si>
    <t>PROLOCO LANCIANO (APS)</t>
  </si>
  <si>
    <t>90021300695</t>
  </si>
  <si>
    <t>VIA ISONZO ,2</t>
  </si>
  <si>
    <t>Lanciano</t>
  </si>
  <si>
    <t>66034</t>
  </si>
  <si>
    <t>Promemoria Associazione di volontariato</t>
  </si>
  <si>
    <t>02026370516</t>
  </si>
  <si>
    <t>Vicolo del Torrione 2</t>
  </si>
  <si>
    <t>Pieve Santo Stefano</t>
  </si>
  <si>
    <t>52036</t>
  </si>
  <si>
    <t>PROSVETNO DRUSTVO VRH SV. MIHAE</t>
  </si>
  <si>
    <t>91023200313</t>
  </si>
  <si>
    <t>LOCALITA' COTICI N. 41</t>
  </si>
  <si>
    <t>Pubblica biblioteca Maldotti</t>
  </si>
  <si>
    <t>81002800357</t>
  </si>
  <si>
    <t>via Garibaldi 54</t>
  </si>
  <si>
    <t>Guastalla</t>
  </si>
  <si>
    <t>42016</t>
  </si>
  <si>
    <t>PUNTO D'INCONTRO PER GIOVANI CILLA</t>
  </si>
  <si>
    <t>91004290218</t>
  </si>
  <si>
    <t>Via Roma 134</t>
  </si>
  <si>
    <t>Radio Club "Città di Treviso"</t>
  </si>
  <si>
    <t>94012750264</t>
  </si>
  <si>
    <t>Via Castello d'Amore, 4</t>
  </si>
  <si>
    <t>RADIO ONDA D'URTO ASSOCIAZIONE CULTURALE</t>
  </si>
  <si>
    <t>02084620174</t>
  </si>
  <si>
    <t>VIA ALESSANDRO LUZZATO 2/B</t>
  </si>
  <si>
    <t>25126</t>
  </si>
  <si>
    <t>RENAROSSA</t>
  </si>
  <si>
    <t>91006970619</t>
  </si>
  <si>
    <t>via G. di Giacomo 1</t>
  </si>
  <si>
    <t>RES Ricerca Educazione Scienza</t>
  </si>
  <si>
    <t>97379490580</t>
  </si>
  <si>
    <t>VIA MARCO AURELIO 37</t>
  </si>
  <si>
    <t>RidoRidò</t>
  </si>
  <si>
    <t>03408000234</t>
  </si>
  <si>
    <t>Via Villa Broglia, 21</t>
  </si>
  <si>
    <t>RIPATRANSONE OPERA LEONIS FESTIVAL</t>
  </si>
  <si>
    <t>91034410448</t>
  </si>
  <si>
    <t>CORSO VITTORIO EMANUELE N. 140</t>
  </si>
  <si>
    <t>Ripatransone</t>
  </si>
  <si>
    <t>63065</t>
  </si>
  <si>
    <t>Roma Tre Orchestra</t>
  </si>
  <si>
    <t>97367000581</t>
  </si>
  <si>
    <t>via Ostiense 161</t>
  </si>
  <si>
    <t>00146</t>
  </si>
  <si>
    <t>Salotto Magico: arte, scienza e fantasia</t>
  </si>
  <si>
    <t>94119460361</t>
  </si>
  <si>
    <t>via Emilia Ovest 119</t>
  </si>
  <si>
    <t>41124</t>
  </si>
  <si>
    <t>SCARLATTINEPROGETTI ASSOCIAZIONE CULTURALE</t>
  </si>
  <si>
    <t>94023440137</t>
  </si>
  <si>
    <t>VIA CESARE CANTU', 4</t>
  </si>
  <si>
    <t>Santa Maria Hoè</t>
  </si>
  <si>
    <t>23889</t>
  </si>
  <si>
    <t>SCUOLA DI MUSICA E BANDA MUSICALE "I GIOVANI"</t>
  </si>
  <si>
    <t>93013780049</t>
  </si>
  <si>
    <t>VIA TORINO 4</t>
  </si>
  <si>
    <t>Farigliano</t>
  </si>
  <si>
    <t>12060</t>
  </si>
  <si>
    <t>Segusium, Società di Ricerche e Studi valsusini ONLUS</t>
  </si>
  <si>
    <t>96000550010</t>
  </si>
  <si>
    <t>Corso Unione Sovietica, 8</t>
  </si>
  <si>
    <t>SHRI HARI OM MANDIR</t>
  </si>
  <si>
    <t>91012990205</t>
  </si>
  <si>
    <t>VIA ROSSI BRUNO 16</t>
  </si>
  <si>
    <t>Pegognaga</t>
  </si>
  <si>
    <t>46020</t>
  </si>
  <si>
    <t>SHRI RAM CHANDRA MISSION</t>
  </si>
  <si>
    <t>97529880011</t>
  </si>
  <si>
    <t>VIA CARLO DE ANGELI, 3</t>
  </si>
  <si>
    <t>SINEGLOSSA</t>
  </si>
  <si>
    <t>93116780425</t>
  </si>
  <si>
    <t>VIALE DELLA VITTORIA 53</t>
  </si>
  <si>
    <t>60123</t>
  </si>
  <si>
    <t>SINESTESIA TEATRO</t>
  </si>
  <si>
    <t>07680251001</t>
  </si>
  <si>
    <t>VIA TREBULA N. 5</t>
  </si>
  <si>
    <t>00183</t>
  </si>
  <si>
    <t>SKLAD "TRINKO" - ASSOCIAZIONE "TRINKO"</t>
  </si>
  <si>
    <t>91011710315</t>
  </si>
  <si>
    <t>VIA MALTA 2</t>
  </si>
  <si>
    <t>Slovenska prosveta - Centro Culturale Sloveno</t>
  </si>
  <si>
    <t>90093640325</t>
  </si>
  <si>
    <t>Via Donizetti 3</t>
  </si>
  <si>
    <t>34133</t>
  </si>
  <si>
    <t>SLOVENSKI CENTER ZA GLASBENO VZGOJO - CENTRO SLOVENO DI EDUCAZIONE MUSICALE "EMIL KOMEL"</t>
  </si>
  <si>
    <t>91004530316</t>
  </si>
  <si>
    <t>VIALE XX SETTEMBRE 85</t>
  </si>
  <si>
    <t>Slovensko kulturno društvo Tabor - Associazione slovena di cultura Tabor</t>
  </si>
  <si>
    <t>80018290322</t>
  </si>
  <si>
    <t>Via del Ricreatorio 1</t>
  </si>
  <si>
    <t>SNGC-EMEROTECA BIBLIOTECA TUCCI</t>
  </si>
  <si>
    <t>80109270639</t>
  </si>
  <si>
    <t>PIAZZA MATTEOTTI, 2 (PALAZZO DELLE POSTE)</t>
  </si>
  <si>
    <t>80133</t>
  </si>
  <si>
    <t>SOCIETA ' FILARMONICA LA FOLKLORISTICA</t>
  </si>
  <si>
    <t>81005280524</t>
  </si>
  <si>
    <t>VIA DEL PROGRESSO 14/16 BETTOLLE</t>
  </si>
  <si>
    <t>Sinalunga</t>
  </si>
  <si>
    <t>53048</t>
  </si>
  <si>
    <t>SOCIETA' AMICI DEL MUSEO CIVICO DI STORIA NATURALE G. DORIA</t>
  </si>
  <si>
    <t>95011330107</t>
  </si>
  <si>
    <t>VIA BRIGATA LIGURIA 9</t>
  </si>
  <si>
    <t>SOCIETA' ANTROPOSOFICA IN ITALIA</t>
  </si>
  <si>
    <t>97144060155</t>
  </si>
  <si>
    <t>via Privata Vasto, 4</t>
  </si>
  <si>
    <t>SOCIETA' DI STUDI VALDESI</t>
  </si>
  <si>
    <t>94514640013</t>
  </si>
  <si>
    <t>VIA BECKWITH 3</t>
  </si>
  <si>
    <t>SOCIETA' DILETTANTISTICA PALLAVOLO CASCINA</t>
  </si>
  <si>
    <t>01060500509</t>
  </si>
  <si>
    <t>PIAZZA GRAMSCI - TORRE CIVICA SNC</t>
  </si>
  <si>
    <t>SOCIETA' FILARMONICA "FERRUCCIO NUCCI"</t>
  </si>
  <si>
    <t>91003470472</t>
  </si>
  <si>
    <t>VIA DELLA LIBERTA' 89</t>
  </si>
  <si>
    <t>Ponte Buggianese</t>
  </si>
  <si>
    <t>51019</t>
  </si>
  <si>
    <t>SOCIETA' FILARMONICA "GIUSEPPE VERDI" DI ASCIANO</t>
  </si>
  <si>
    <t>80009990526</t>
  </si>
  <si>
    <t>VIA MAMELI, 26</t>
  </si>
  <si>
    <t>Asciano</t>
  </si>
  <si>
    <t>53041</t>
  </si>
  <si>
    <t>SOCIETA FILARMONICA "VITTORIA" TAVAGNASCO 1896</t>
  </si>
  <si>
    <t>93004260019</t>
  </si>
  <si>
    <t>VIA SANTA CECILIA 2</t>
  </si>
  <si>
    <t>Società Filarmonica Bogognese Corpo Musicale "S. Cecilia"</t>
  </si>
  <si>
    <t>82006730038</t>
  </si>
  <si>
    <t>Via Castello,2</t>
  </si>
  <si>
    <t>Bogogno</t>
  </si>
  <si>
    <t>Società Filarmonica Chiusina</t>
  </si>
  <si>
    <t>86046560016</t>
  </si>
  <si>
    <t>piazza della Repubblica 1</t>
  </si>
  <si>
    <t>Chiusa di San Michele</t>
  </si>
  <si>
    <t>Società Filarmonica Ciro Pinsuti</t>
  </si>
  <si>
    <t>81005960521</t>
  </si>
  <si>
    <t>Via Ciro Pinsuti, 1</t>
  </si>
  <si>
    <t>SOCIETA' FILARMONICA COLLOREDO DI PRATO</t>
  </si>
  <si>
    <t>80026610305</t>
  </si>
  <si>
    <t>VIA ASILO 5</t>
  </si>
  <si>
    <t>SOCIETA' FILARMONICA COMUNALE VENAUSINA</t>
  </si>
  <si>
    <t>96004680011</t>
  </si>
  <si>
    <t>VIA ROMA 4</t>
  </si>
  <si>
    <t>Venaus</t>
  </si>
  <si>
    <t>SOCIETA' FILARMONICA DI BRUZOLO</t>
  </si>
  <si>
    <t>96001620010</t>
  </si>
  <si>
    <t>Via Umberto I° s.n.c.</t>
  </si>
  <si>
    <t>Bruzolo</t>
  </si>
  <si>
    <t>Società Filarmonica di Bussoleno</t>
  </si>
  <si>
    <t>96014790016</t>
  </si>
  <si>
    <t>Via W. Fontan 38</t>
  </si>
  <si>
    <t>Bussoleno</t>
  </si>
  <si>
    <t>10053</t>
  </si>
  <si>
    <t>Società Filarmonica di Crespano del Grappa</t>
  </si>
  <si>
    <t>83006630269</t>
  </si>
  <si>
    <t>Via XI Febbraio, 2</t>
  </si>
  <si>
    <t>Crespano del Grappa</t>
  </si>
  <si>
    <t>31017</t>
  </si>
  <si>
    <t>SOCIETA' FILARMONICA DI VILLAR FOCCHIARDO</t>
  </si>
  <si>
    <t>96001140019</t>
  </si>
  <si>
    <t>VIA CONTE CARROCCIO, 30</t>
  </si>
  <si>
    <t>Villar Focchiardo</t>
  </si>
  <si>
    <t>SOCIETA' FILARMONICA G.MONACO- LA SAMBA</t>
  </si>
  <si>
    <t>90004540523</t>
  </si>
  <si>
    <t>VIA OTTAVIO MAESTRI 9</t>
  </si>
  <si>
    <t>Torrita di Siena</t>
  </si>
  <si>
    <t>53049</t>
  </si>
  <si>
    <t>SOCIETA' FILARMONICA GIUSEPPE VERDI</t>
  </si>
  <si>
    <t>92001700126</t>
  </si>
  <si>
    <t>VIA PIO SELVINI 25</t>
  </si>
  <si>
    <t>Biandronno</t>
  </si>
  <si>
    <t>21024</t>
  </si>
  <si>
    <t>SOCIETA' FILARMONICA IL RISVEGLIO</t>
  </si>
  <si>
    <t>93000710041</t>
  </si>
  <si>
    <t>PIAZZA SAN PAOLO 10</t>
  </si>
  <si>
    <t>Dogliani</t>
  </si>
  <si>
    <t>12063</t>
  </si>
  <si>
    <t>SOCIETA' FILARMONICA LA CASSA</t>
  </si>
  <si>
    <t>95523030013</t>
  </si>
  <si>
    <t>VIA TORINO, SNC</t>
  </si>
  <si>
    <t>La Cassa</t>
  </si>
  <si>
    <t>10040</t>
  </si>
  <si>
    <t>SOCIETA' FILARMONICA S. CECILIA AVIGLIANA</t>
  </si>
  <si>
    <t>86045470019</t>
  </si>
  <si>
    <t>VIA SUPPO 10</t>
  </si>
  <si>
    <t>Società Filarmonica Salassese</t>
  </si>
  <si>
    <t>92501750019</t>
  </si>
  <si>
    <t>Piazza Marconi 5</t>
  </si>
  <si>
    <t>Salassa</t>
  </si>
  <si>
    <t>SOCIETÀ FILARMONICA VALPERGHESE</t>
  </si>
  <si>
    <t>92501020017</t>
  </si>
  <si>
    <t>Via Mazzini 1</t>
  </si>
  <si>
    <t>Valperga</t>
  </si>
  <si>
    <t>10087</t>
  </si>
  <si>
    <t>SOCIETA' FILARMONICA VIVERONESE</t>
  </si>
  <si>
    <t>90041940025</t>
  </si>
  <si>
    <t>PIAZZA ZERBOLA 3</t>
  </si>
  <si>
    <t>Viverone</t>
  </si>
  <si>
    <t>13886</t>
  </si>
  <si>
    <t>Società Filologica Friulana "Graziadio Isaia Ascoli"</t>
  </si>
  <si>
    <t>80010510305</t>
  </si>
  <si>
    <t>Via Manin 18</t>
  </si>
  <si>
    <t>Societa' Geografica Italiana Onlus</t>
  </si>
  <si>
    <t>01588020584</t>
  </si>
  <si>
    <t>Via della Navicella, 12</t>
  </si>
  <si>
    <t>Società Internazionale per lo Studio del Medioevo Latino (S.I.S.M.E.L.)</t>
  </si>
  <si>
    <t>94011440487</t>
  </si>
  <si>
    <t>via Montebello 7</t>
  </si>
  <si>
    <t>50123</t>
  </si>
  <si>
    <t>Società Musicale "Giuseppe Verdi" - Città di Biella</t>
  </si>
  <si>
    <t>81020540027</t>
  </si>
  <si>
    <t>Corso del Piazzo, 25</t>
  </si>
  <si>
    <t>Biella</t>
  </si>
  <si>
    <t>13900</t>
  </si>
  <si>
    <t>SOCIETA' MUSICALE MINERBIESE</t>
  </si>
  <si>
    <t>80096370376</t>
  </si>
  <si>
    <t>VIA ROMA, 2/B</t>
  </si>
  <si>
    <t>Minerbio</t>
  </si>
  <si>
    <t>40061</t>
  </si>
  <si>
    <t>Società Napoletana di Storia Patria</t>
  </si>
  <si>
    <t>80048160636</t>
  </si>
  <si>
    <t>Via Vittorio Emanuele III Castelnuovo</t>
  </si>
  <si>
    <t>Società per la Biblioteca Circolante</t>
  </si>
  <si>
    <t>80022350484</t>
  </si>
  <si>
    <t>Piazza della Biblioteca 4</t>
  </si>
  <si>
    <t>Società per l'enciclopedia delle donne</t>
  </si>
  <si>
    <t>97562510152</t>
  </si>
  <si>
    <t>Via degli Scipioni 6</t>
  </si>
  <si>
    <t>SOCIETA' TEATRO DEL BURATTO COOP.VA SOCIALE</t>
  </si>
  <si>
    <t>02854100159</t>
  </si>
  <si>
    <t>VIA PASTRENGO  16</t>
  </si>
  <si>
    <t>20159</t>
  </si>
  <si>
    <t>Spazio ARS associazione culturale</t>
  </si>
  <si>
    <t>92037830152</t>
  </si>
  <si>
    <t>via Cottolengo 10</t>
  </si>
  <si>
    <t>SRI CHINMOY ONENESS HOME PEACE RUN ITALIA</t>
  </si>
  <si>
    <t>97531570154</t>
  </si>
  <si>
    <t>viale legioni romane 59</t>
  </si>
  <si>
    <t>Stadttheater Bruneck</t>
  </si>
  <si>
    <t>01711540219</t>
  </si>
  <si>
    <t>Via Dante, 21</t>
  </si>
  <si>
    <t>Brunico</t>
  </si>
  <si>
    <t>39031</t>
  </si>
  <si>
    <t>Stile Alfa Romeo</t>
  </si>
  <si>
    <t>90127210327</t>
  </si>
  <si>
    <t>via del Ronco, 10 c/o Aerre Car</t>
  </si>
  <si>
    <t>Südtiroler Kulturinstitut</t>
  </si>
  <si>
    <t>80006680211</t>
  </si>
  <si>
    <t>Via Sciliar 1</t>
  </si>
  <si>
    <t>Tavolo Permanente delle Federazioni Bandistiche Italiane</t>
  </si>
  <si>
    <t>93050640197</t>
  </si>
  <si>
    <t>via Bartolomeo da Isola Dovarese, 3</t>
  </si>
  <si>
    <t>Isola Dovarese</t>
  </si>
  <si>
    <t>26031</t>
  </si>
  <si>
    <t>TEATRO CIVICO 14 ASSOCIAZIONE DI VOLONTARIATO</t>
  </si>
  <si>
    <t>93058460614</t>
  </si>
  <si>
    <t>Vicolo Della Ratta, 14</t>
  </si>
  <si>
    <t>Caserta</t>
  </si>
  <si>
    <t>81100</t>
  </si>
  <si>
    <t>TEATRO DEL LEMMING</t>
  </si>
  <si>
    <t>93004620295</t>
  </si>
  <si>
    <t>Viale Oroboni, 14</t>
  </si>
  <si>
    <t>Rovigo</t>
  </si>
  <si>
    <t>45100</t>
  </si>
  <si>
    <t>Teatro delle Moire Associazione Culturale</t>
  </si>
  <si>
    <t>02692860964</t>
  </si>
  <si>
    <t>via Torquato Taramelli 66</t>
  </si>
  <si>
    <t>TEATRO STABILE DI GENOVA</t>
  </si>
  <si>
    <t>00278900105</t>
  </si>
  <si>
    <t>PIAZZA BORGO PILA 42</t>
  </si>
  <si>
    <t>16129</t>
  </si>
  <si>
    <t>Tells Italy</t>
  </si>
  <si>
    <t>95120010632</t>
  </si>
  <si>
    <t>via galante 53</t>
  </si>
  <si>
    <t>San Giorgio a Cremano</t>
  </si>
  <si>
    <t>80046</t>
  </si>
  <si>
    <t>TERNI GNU LINUX USER GROUP</t>
  </si>
  <si>
    <t>91051610557</t>
  </si>
  <si>
    <t>VIA CARRARA 2</t>
  </si>
  <si>
    <t>The Squash Blossom Gospel Choir</t>
  </si>
  <si>
    <t>91015990012</t>
  </si>
  <si>
    <t>via Po 24</t>
  </si>
  <si>
    <t>Brandizzo</t>
  </si>
  <si>
    <t>10032</t>
  </si>
  <si>
    <t>TOPI DI BIBLIOTECA</t>
  </si>
  <si>
    <t>98090570171</t>
  </si>
  <si>
    <t>TRAVERSA XII, 58/A VILLAGGIO SERENO</t>
  </si>
  <si>
    <t>25125</t>
  </si>
  <si>
    <t>TOURING CLUB ITALIANO</t>
  </si>
  <si>
    <t>00856710157</t>
  </si>
  <si>
    <t>CORSO ITALIA 10</t>
  </si>
  <si>
    <t>TURISMO GIOVANILE E SOCIALE</t>
  </si>
  <si>
    <t>80210590586</t>
  </si>
  <si>
    <t>VIA MARSALA, 42</t>
  </si>
  <si>
    <t>Tuttoteatro.com Associazione Culturale</t>
  </si>
  <si>
    <t>97314640588</t>
  </si>
  <si>
    <t>via delle Muratte 82</t>
  </si>
  <si>
    <t>U.N.P.L.I. - Unione Nazionale Pro Loco d'Italia</t>
  </si>
  <si>
    <t>91031800583</t>
  </si>
  <si>
    <t>Via Ancona 40</t>
  </si>
  <si>
    <t>UAAR (Unione degli Atei e degli Agnostici Razionalisti)</t>
  </si>
  <si>
    <t>92051440284</t>
  </si>
  <si>
    <t>Via Ostiense, 89</t>
  </si>
  <si>
    <t>UNIONE ACCADEMICA NAZIONALE</t>
  </si>
  <si>
    <t>80203370582</t>
  </si>
  <si>
    <t>VIA DELLA LUNGARA 230</t>
  </si>
  <si>
    <t>UNIONE BANDISTICA SENESE BANDA CITTA' DEL PALIO</t>
  </si>
  <si>
    <t>80010970525</t>
  </si>
  <si>
    <t>PIAZZA DELLA LIBERTA' 14</t>
  </si>
  <si>
    <t>Unione Giuristi Cattolici Italiani</t>
  </si>
  <si>
    <t>80430370587</t>
  </si>
  <si>
    <t>via della Conciliazione, 1</t>
  </si>
  <si>
    <t>UNIONE MUSICALE DI INVERSO PINASCA</t>
  </si>
  <si>
    <t>94502640017</t>
  </si>
  <si>
    <t>PIAZZA DELLA LIBERTA' 1</t>
  </si>
  <si>
    <t>Inverso Pinasca</t>
  </si>
  <si>
    <t>UNIONE SPORTIVA ACLI</t>
  </si>
  <si>
    <t>80215550585</t>
  </si>
  <si>
    <t>VIA GIUSEPPE MARCORA 18/20</t>
  </si>
  <si>
    <t>UNITRE - Università delle Tre Età - di Montemarciano</t>
  </si>
  <si>
    <t>93093170426</t>
  </si>
  <si>
    <t>via Umberto 1° n.83</t>
  </si>
  <si>
    <t>Montemarciano</t>
  </si>
  <si>
    <t>60018</t>
  </si>
  <si>
    <t>UNITRE - Università delle tre età - Sezione Val di Cornia</t>
  </si>
  <si>
    <t>900 28240498</t>
  </si>
  <si>
    <t>Via Carducci</t>
  </si>
  <si>
    <t>Suvereto</t>
  </si>
  <si>
    <t>57028</t>
  </si>
  <si>
    <t>UNITRE OSTRA VETERE   UNIVERSITA' DELLA TERZA ETA'</t>
  </si>
  <si>
    <t>92014600420</t>
  </si>
  <si>
    <t>PIAZZA DELLA LIBERTA' N.1</t>
  </si>
  <si>
    <t>Ostra Vetere</t>
  </si>
  <si>
    <t>60010</t>
  </si>
  <si>
    <t>UNITRE SEDE SANT'AMBROGIO DI TORINO</t>
  </si>
  <si>
    <t>95537330011</t>
  </si>
  <si>
    <t>VIA UMBERTO I N. 159</t>
  </si>
  <si>
    <t>Sant'Ambrogio di Torino</t>
  </si>
  <si>
    <t>10057</t>
  </si>
  <si>
    <t>UNITRE UNIVERSITA' DELLE TRE ETA'</t>
  </si>
  <si>
    <t>96027520764</t>
  </si>
  <si>
    <t>VIA ENRICO TOTI, 123</t>
  </si>
  <si>
    <t>UNIVERSITà  DELLA TERZA Età – UNITRE – SEDE DI BRANDIZZO</t>
  </si>
  <si>
    <t>91014380017</t>
  </si>
  <si>
    <t>VIA CARLO ALA N. 6 - BRANDIZZO</t>
  </si>
  <si>
    <t>UNIVERSITA' DEGLI ANZIANI DI LEGNANO E ZONA</t>
  </si>
  <si>
    <t>92003200158</t>
  </si>
  <si>
    <t>VIA CALATAFIMI 1</t>
  </si>
  <si>
    <t>UNIVERSITA' DEL MAGENTINO</t>
  </si>
  <si>
    <t>93031910156</t>
  </si>
  <si>
    <t>VIA 4 GIUGNO 80</t>
  </si>
  <si>
    <t>UNIVERSITA' DELLA TERZA ETA'</t>
  </si>
  <si>
    <t>93020020421</t>
  </si>
  <si>
    <t>VIA SABOTINO 5</t>
  </si>
  <si>
    <t>60124</t>
  </si>
  <si>
    <t>Università della Terza Età</t>
  </si>
  <si>
    <t>94011600262</t>
  </si>
  <si>
    <t>Via A. Sciesa 32/A</t>
  </si>
  <si>
    <t>Mogliano Veneto</t>
  </si>
  <si>
    <t>31021</t>
  </si>
  <si>
    <t>UNIVERSITA' DELLA TERZA ETA'  - UNITRE</t>
  </si>
  <si>
    <t>91015770315</t>
  </si>
  <si>
    <t>VIA GORIZIA 88</t>
  </si>
  <si>
    <t>Cormons</t>
  </si>
  <si>
    <t>34071</t>
  </si>
  <si>
    <t>UNIVERSITA' DELLA TERZA ETA' - CERIGNOLA</t>
  </si>
  <si>
    <t>90011700714</t>
  </si>
  <si>
    <t>Via XXV Aprile 17</t>
  </si>
  <si>
    <t>Cerignola</t>
  </si>
  <si>
    <t>71042</t>
  </si>
  <si>
    <t>Universita' della Terza Eta' - Unitre Ciampino</t>
  </si>
  <si>
    <t>90021290581</t>
  </si>
  <si>
    <t>Via Mura dei Francesi (c/o Parrocchia S.Giovanni Battista)</t>
  </si>
  <si>
    <t>UNIVERSITA' DELLA TERZA ETA' SEDE DI POMPEI - UNITRE -</t>
  </si>
  <si>
    <t>90068780635</t>
  </si>
  <si>
    <t>VIA SACRA 36 C/O PALAZZO DE FUSCO</t>
  </si>
  <si>
    <t>Pompei</t>
  </si>
  <si>
    <t>80045</t>
  </si>
  <si>
    <t>UNIVERSITA' DELLA TERZA ETA' SEDE DI SALICE TERME - UNITRE UNIVERSITA' DELLE TRE ETA'</t>
  </si>
  <si>
    <t>95016750184</t>
  </si>
  <si>
    <t>VIA FONTE SALES 7</t>
  </si>
  <si>
    <t>Godiasco</t>
  </si>
  <si>
    <t>27052</t>
  </si>
  <si>
    <t>UNIVERSITA' DELLA TERZA ETA' -UNITRE-UNIVERSITA' DELLE TRE ETA'- VOLPIANO</t>
  </si>
  <si>
    <t>95004290011</t>
  </si>
  <si>
    <t>VIA MICHELE BERTETTI N. 22</t>
  </si>
  <si>
    <t>UNIVERSITA' DELLE TRE ETA' - UNITRE TORINO</t>
  </si>
  <si>
    <t>97730370018</t>
  </si>
  <si>
    <t>CORSO TRENTO 13</t>
  </si>
  <si>
    <t>10129</t>
  </si>
  <si>
    <t>Università delle Tre Età di Capri</t>
  </si>
  <si>
    <t>90037440634</t>
  </si>
  <si>
    <t>Vico Pastena, 2/A</t>
  </si>
  <si>
    <t>UNIVERSITA DELLE TRE ETA UNITRE</t>
  </si>
  <si>
    <t>95571540012</t>
  </si>
  <si>
    <t>VIA G. FERRARIS 18</t>
  </si>
  <si>
    <t>San Gillio</t>
  </si>
  <si>
    <t>UNIVERSITA' INTERNAZIONALE DELL'ARTE - UIA</t>
  </si>
  <si>
    <t>80011280270</t>
  </si>
  <si>
    <t>Calle Michelangelo n. 54/P</t>
  </si>
  <si>
    <t>30133</t>
  </si>
  <si>
    <t>UNIVERSITA' POPOLARE EUGENIO CORTI</t>
  </si>
  <si>
    <t>94073060710</t>
  </si>
  <si>
    <t>VIA GENTILE, 95</t>
  </si>
  <si>
    <t>UNIVERSITA’ DELLA TERZA ETA’ - UNITRE RIVOLI</t>
  </si>
  <si>
    <t>95510570013</t>
  </si>
  <si>
    <t>via Capra 27</t>
  </si>
  <si>
    <t>Rivoli</t>
  </si>
  <si>
    <t>10098</t>
  </si>
  <si>
    <t>Verdiana Network</t>
  </si>
  <si>
    <t>94147860483</t>
  </si>
  <si>
    <t>Via Francesco de Sanctis 6</t>
  </si>
  <si>
    <t>VIVI IL MUSEO</t>
  </si>
  <si>
    <t>94107840301</t>
  </si>
  <si>
    <t>via monte festa 18</t>
  </si>
  <si>
    <t>San Daniele del Friuli</t>
  </si>
  <si>
    <t>33038</t>
  </si>
  <si>
    <t>VIVI L'ARTE ONLUS - ASSOCIAZIONE CULTURALE</t>
  </si>
  <si>
    <t>00984390575</t>
  </si>
  <si>
    <t>VIA DEL MONASTERO, 1</t>
  </si>
  <si>
    <t>WSF COLLECTIVE</t>
  </si>
  <si>
    <t>96080870049</t>
  </si>
  <si>
    <t>VIA LUIGI PAROLA 2</t>
  </si>
  <si>
    <t>Xena Centro scambi e dinamiche interculturali</t>
  </si>
  <si>
    <t>92091670288</t>
  </si>
  <si>
    <t>via Citolo da Perugia 35</t>
  </si>
  <si>
    <t>35138</t>
  </si>
  <si>
    <t>ZONA K</t>
  </si>
  <si>
    <t>07361690964</t>
  </si>
  <si>
    <t>Via Spalato, 11</t>
  </si>
  <si>
    <t>ZVEZA SLOVENSKE KATOLIŠKE PROSVETE - UNIONE CULTURALE CATTOLICA SLOVENA</t>
  </si>
  <si>
    <t>80002200311</t>
  </si>
  <si>
    <t>VIALE XX. SETTEMBRE NR. 85</t>
  </si>
  <si>
    <t>Denominazione</t>
  </si>
  <si>
    <t>Codice Fiscale</t>
  </si>
  <si>
    <t>Indirizzo</t>
  </si>
  <si>
    <t>Comune</t>
  </si>
  <si>
    <t>CAP</t>
  </si>
  <si>
    <t>Elenco definitivo Due X Mille alle associazioni culturali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</si>
</sst>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2"/>
  <sheetViews>
    <sheetView tabSelected="1" topLeftCell="A1126" zoomScaleNormal="100" workbookViewId="0">
      <selection activeCell="N13" sqref="N13"/>
    </sheetView>
  </sheetViews>
  <sheetFormatPr defaultRowHeight="15" x14ac:dyDescent="0.25"/>
  <cols>
    <col min="1" max="1" width="5" style="4" bestFit="1" customWidth="1"/>
    <col min="2" max="2" width="42.42578125" style="1" customWidth="1"/>
    <col min="3" max="3" width="19.85546875" style="2" bestFit="1" customWidth="1"/>
    <col min="4" max="4" width="31.28515625" style="1" bestFit="1" customWidth="1"/>
    <col min="5" max="5" width="21.85546875" style="3" bestFit="1" customWidth="1"/>
    <col min="6" max="6" width="6" style="2" bestFit="1" customWidth="1"/>
    <col min="7" max="7" width="4.140625" style="4" bestFit="1" customWidth="1"/>
  </cols>
  <sheetData>
    <row r="1" spans="1:7" ht="21" customHeight="1" x14ac:dyDescent="0.25">
      <c r="A1" s="12" t="s">
        <v>4985</v>
      </c>
      <c r="B1" s="12"/>
      <c r="C1" s="12"/>
      <c r="D1" s="12"/>
      <c r="E1" s="12"/>
      <c r="F1" s="12"/>
      <c r="G1" s="12"/>
    </row>
    <row r="2" spans="1:7" x14ac:dyDescent="0.25">
      <c r="A2" s="5"/>
      <c r="B2" s="6" t="s">
        <v>4980</v>
      </c>
      <c r="C2" s="7" t="s">
        <v>4981</v>
      </c>
      <c r="D2" s="6" t="s">
        <v>4982</v>
      </c>
      <c r="E2" s="6" t="s">
        <v>4983</v>
      </c>
      <c r="F2" s="7" t="s">
        <v>4984</v>
      </c>
      <c r="G2" s="8" t="s">
        <v>1034</v>
      </c>
    </row>
    <row r="3" spans="1:7" x14ac:dyDescent="0.25">
      <c r="A3" s="5">
        <v>1</v>
      </c>
      <c r="B3" s="9" t="s">
        <v>0</v>
      </c>
      <c r="C3" s="10" t="s">
        <v>1</v>
      </c>
      <c r="D3" s="9" t="s">
        <v>2</v>
      </c>
      <c r="E3" s="11" t="s">
        <v>3</v>
      </c>
      <c r="F3" s="10" t="s">
        <v>4</v>
      </c>
      <c r="G3" s="5" t="s">
        <v>5</v>
      </c>
    </row>
    <row r="4" spans="1:7" ht="45" x14ac:dyDescent="0.25">
      <c r="A4" s="5">
        <f t="shared" ref="A4:A66" si="0">A3+1</f>
        <v>2</v>
      </c>
      <c r="B4" s="9" t="s">
        <v>6</v>
      </c>
      <c r="C4" s="10" t="s">
        <v>7</v>
      </c>
      <c r="D4" s="9" t="s">
        <v>8</v>
      </c>
      <c r="E4" s="11" t="s">
        <v>9</v>
      </c>
      <c r="F4" s="10" t="s">
        <v>10</v>
      </c>
      <c r="G4" s="5" t="s">
        <v>11</v>
      </c>
    </row>
    <row r="5" spans="1:7" x14ac:dyDescent="0.25">
      <c r="A5" s="5">
        <f t="shared" si="0"/>
        <v>3</v>
      </c>
      <c r="B5" s="9" t="s">
        <v>12</v>
      </c>
      <c r="C5" s="10" t="s">
        <v>13</v>
      </c>
      <c r="D5" s="9" t="s">
        <v>14</v>
      </c>
      <c r="E5" s="11" t="s">
        <v>15</v>
      </c>
      <c r="F5" s="10" t="s">
        <v>16</v>
      </c>
      <c r="G5" s="5" t="s">
        <v>17</v>
      </c>
    </row>
    <row r="6" spans="1:7" x14ac:dyDescent="0.25">
      <c r="A6" s="5">
        <f t="shared" si="0"/>
        <v>4</v>
      </c>
      <c r="B6" s="9" t="s">
        <v>18</v>
      </c>
      <c r="C6" s="10" t="s">
        <v>19</v>
      </c>
      <c r="D6" s="9" t="s">
        <v>20</v>
      </c>
      <c r="E6" s="11" t="s">
        <v>21</v>
      </c>
      <c r="F6" s="10" t="s">
        <v>22</v>
      </c>
      <c r="G6" s="5" t="s">
        <v>23</v>
      </c>
    </row>
    <row r="7" spans="1:7" x14ac:dyDescent="0.25">
      <c r="A7" s="5">
        <f t="shared" si="0"/>
        <v>5</v>
      </c>
      <c r="B7" s="9" t="s">
        <v>24</v>
      </c>
      <c r="C7" s="10" t="s">
        <v>25</v>
      </c>
      <c r="D7" s="9" t="s">
        <v>26</v>
      </c>
      <c r="E7" s="11" t="s">
        <v>27</v>
      </c>
      <c r="F7" s="10" t="s">
        <v>28</v>
      </c>
      <c r="G7" s="5" t="s">
        <v>29</v>
      </c>
    </row>
    <row r="8" spans="1:7" x14ac:dyDescent="0.25">
      <c r="A8" s="5">
        <f t="shared" si="0"/>
        <v>6</v>
      </c>
      <c r="B8" s="9" t="s">
        <v>30</v>
      </c>
      <c r="C8" s="10" t="s">
        <v>31</v>
      </c>
      <c r="D8" s="9" t="s">
        <v>32</v>
      </c>
      <c r="E8" s="11" t="s">
        <v>33</v>
      </c>
      <c r="F8" s="10" t="s">
        <v>34</v>
      </c>
      <c r="G8" s="5" t="s">
        <v>35</v>
      </c>
    </row>
    <row r="9" spans="1:7" ht="30" x14ac:dyDescent="0.25">
      <c r="A9" s="5">
        <f t="shared" si="0"/>
        <v>7</v>
      </c>
      <c r="B9" s="9" t="s">
        <v>36</v>
      </c>
      <c r="C9" s="10" t="s">
        <v>37</v>
      </c>
      <c r="D9" s="9" t="s">
        <v>38</v>
      </c>
      <c r="E9" s="11" t="s">
        <v>39</v>
      </c>
      <c r="F9" s="10" t="s">
        <v>40</v>
      </c>
      <c r="G9" s="5" t="s">
        <v>41</v>
      </c>
    </row>
    <row r="10" spans="1:7" ht="30" x14ac:dyDescent="0.25">
      <c r="A10" s="5">
        <f t="shared" si="0"/>
        <v>8</v>
      </c>
      <c r="B10" s="9" t="s">
        <v>42</v>
      </c>
      <c r="C10" s="10" t="s">
        <v>43</v>
      </c>
      <c r="D10" s="9" t="s">
        <v>44</v>
      </c>
      <c r="E10" s="11" t="s">
        <v>45</v>
      </c>
      <c r="F10" s="10" t="s">
        <v>46</v>
      </c>
      <c r="G10" s="5" t="s">
        <v>47</v>
      </c>
    </row>
    <row r="11" spans="1:7" x14ac:dyDescent="0.25">
      <c r="A11" s="5">
        <f t="shared" si="0"/>
        <v>9</v>
      </c>
      <c r="B11" s="9" t="s">
        <v>48</v>
      </c>
      <c r="C11" s="10" t="s">
        <v>49</v>
      </c>
      <c r="D11" s="9" t="s">
        <v>50</v>
      </c>
      <c r="E11" s="11" t="s">
        <v>21</v>
      </c>
      <c r="F11" s="10" t="s">
        <v>51</v>
      </c>
      <c r="G11" s="5" t="s">
        <v>23</v>
      </c>
    </row>
    <row r="12" spans="1:7" ht="30" x14ac:dyDescent="0.25">
      <c r="A12" s="5">
        <f t="shared" si="0"/>
        <v>10</v>
      </c>
      <c r="B12" s="9" t="s">
        <v>52</v>
      </c>
      <c r="C12" s="10" t="s">
        <v>53</v>
      </c>
      <c r="D12" s="9" t="s">
        <v>54</v>
      </c>
      <c r="E12" s="11" t="s">
        <v>55</v>
      </c>
      <c r="F12" s="10" t="s">
        <v>56</v>
      </c>
      <c r="G12" s="5" t="s">
        <v>57</v>
      </c>
    </row>
    <row r="13" spans="1:7" ht="30" x14ac:dyDescent="0.25">
      <c r="A13" s="5">
        <f t="shared" si="0"/>
        <v>11</v>
      </c>
      <c r="B13" s="9" t="s">
        <v>58</v>
      </c>
      <c r="C13" s="10" t="s">
        <v>59</v>
      </c>
      <c r="D13" s="9" t="s">
        <v>60</v>
      </c>
      <c r="E13" s="11" t="s">
        <v>61</v>
      </c>
      <c r="F13" s="10" t="s">
        <v>62</v>
      </c>
      <c r="G13" s="5" t="s">
        <v>63</v>
      </c>
    </row>
    <row r="14" spans="1:7" x14ac:dyDescent="0.25">
      <c r="A14" s="5">
        <f t="shared" si="0"/>
        <v>12</v>
      </c>
      <c r="B14" s="9" t="s">
        <v>64</v>
      </c>
      <c r="C14" s="10" t="s">
        <v>65</v>
      </c>
      <c r="D14" s="9" t="s">
        <v>66</v>
      </c>
      <c r="E14" s="11" t="s">
        <v>67</v>
      </c>
      <c r="F14" s="10" t="s">
        <v>68</v>
      </c>
      <c r="G14" s="5" t="s">
        <v>69</v>
      </c>
    </row>
    <row r="15" spans="1:7" x14ac:dyDescent="0.25">
      <c r="A15" s="5">
        <f t="shared" si="0"/>
        <v>13</v>
      </c>
      <c r="B15" s="9" t="s">
        <v>70</v>
      </c>
      <c r="C15" s="10" t="s">
        <v>71</v>
      </c>
      <c r="D15" s="9" t="s">
        <v>72</v>
      </c>
      <c r="E15" s="11" t="s">
        <v>73</v>
      </c>
      <c r="F15" s="10" t="s">
        <v>74</v>
      </c>
      <c r="G15" s="5" t="s">
        <v>75</v>
      </c>
    </row>
    <row r="16" spans="1:7" x14ac:dyDescent="0.25">
      <c r="A16" s="5">
        <f t="shared" si="0"/>
        <v>14</v>
      </c>
      <c r="B16" s="9" t="s">
        <v>76</v>
      </c>
      <c r="C16" s="10" t="s">
        <v>77</v>
      </c>
      <c r="D16" s="9" t="s">
        <v>78</v>
      </c>
      <c r="E16" s="11" t="s">
        <v>79</v>
      </c>
      <c r="F16" s="10" t="s">
        <v>80</v>
      </c>
      <c r="G16" s="5" t="s">
        <v>81</v>
      </c>
    </row>
    <row r="17" spans="1:7" x14ac:dyDescent="0.25">
      <c r="A17" s="5">
        <f t="shared" si="0"/>
        <v>15</v>
      </c>
      <c r="B17" s="9" t="s">
        <v>82</v>
      </c>
      <c r="C17" s="10" t="s">
        <v>83</v>
      </c>
      <c r="D17" s="9" t="s">
        <v>84</v>
      </c>
      <c r="E17" s="11" t="s">
        <v>85</v>
      </c>
      <c r="F17" s="10" t="s">
        <v>86</v>
      </c>
      <c r="G17" s="5" t="s">
        <v>23</v>
      </c>
    </row>
    <row r="18" spans="1:7" x14ac:dyDescent="0.25">
      <c r="A18" s="5">
        <f t="shared" si="0"/>
        <v>16</v>
      </c>
      <c r="B18" s="9" t="s">
        <v>87</v>
      </c>
      <c r="C18" s="10" t="s">
        <v>88</v>
      </c>
      <c r="D18" s="9" t="s">
        <v>89</v>
      </c>
      <c r="E18" s="11" t="s">
        <v>27</v>
      </c>
      <c r="F18" s="10" t="s">
        <v>90</v>
      </c>
      <c r="G18" s="5" t="s">
        <v>29</v>
      </c>
    </row>
    <row r="19" spans="1:7" ht="30" x14ac:dyDescent="0.25">
      <c r="A19" s="5">
        <f t="shared" si="0"/>
        <v>17</v>
      </c>
      <c r="B19" s="9" t="s">
        <v>91</v>
      </c>
      <c r="C19" s="10" t="s">
        <v>92</v>
      </c>
      <c r="D19" s="9" t="s">
        <v>93</v>
      </c>
      <c r="E19" s="11" t="s">
        <v>94</v>
      </c>
      <c r="F19" s="10" t="s">
        <v>95</v>
      </c>
      <c r="G19" s="5" t="s">
        <v>96</v>
      </c>
    </row>
    <row r="20" spans="1:7" x14ac:dyDescent="0.25">
      <c r="A20" s="5">
        <f t="shared" si="0"/>
        <v>18</v>
      </c>
      <c r="B20" s="9" t="s">
        <v>97</v>
      </c>
      <c r="C20" s="10" t="s">
        <v>98</v>
      </c>
      <c r="D20" s="9" t="s">
        <v>99</v>
      </c>
      <c r="E20" s="11" t="s">
        <v>100</v>
      </c>
      <c r="F20" s="10" t="s">
        <v>101</v>
      </c>
      <c r="G20" s="5" t="s">
        <v>102</v>
      </c>
    </row>
    <row r="21" spans="1:7" ht="30" x14ac:dyDescent="0.25">
      <c r="A21" s="5">
        <f t="shared" si="0"/>
        <v>19</v>
      </c>
      <c r="B21" s="9" t="s">
        <v>103</v>
      </c>
      <c r="C21" s="10" t="s">
        <v>104</v>
      </c>
      <c r="D21" s="9" t="s">
        <v>105</v>
      </c>
      <c r="E21" s="11" t="s">
        <v>27</v>
      </c>
      <c r="F21" s="10" t="s">
        <v>106</v>
      </c>
      <c r="G21" s="5" t="s">
        <v>29</v>
      </c>
    </row>
    <row r="22" spans="1:7" ht="30" x14ac:dyDescent="0.25">
      <c r="A22" s="5">
        <f t="shared" si="0"/>
        <v>20</v>
      </c>
      <c r="B22" s="9" t="s">
        <v>107</v>
      </c>
      <c r="C22" s="10" t="s">
        <v>108</v>
      </c>
      <c r="D22" s="9" t="s">
        <v>109</v>
      </c>
      <c r="E22" s="11" t="s">
        <v>110</v>
      </c>
      <c r="F22" s="10" t="s">
        <v>111</v>
      </c>
      <c r="G22" s="5" t="s">
        <v>112</v>
      </c>
    </row>
    <row r="23" spans="1:7" x14ac:dyDescent="0.25">
      <c r="A23" s="5">
        <f t="shared" si="0"/>
        <v>21</v>
      </c>
      <c r="B23" s="9" t="s">
        <v>113</v>
      </c>
      <c r="C23" s="10" t="s">
        <v>114</v>
      </c>
      <c r="D23" s="9" t="s">
        <v>115</v>
      </c>
      <c r="E23" s="11" t="s">
        <v>27</v>
      </c>
      <c r="F23" s="10" t="s">
        <v>116</v>
      </c>
      <c r="G23" s="5" t="s">
        <v>29</v>
      </c>
    </row>
    <row r="24" spans="1:7" x14ac:dyDescent="0.25">
      <c r="A24" s="5">
        <f t="shared" si="0"/>
        <v>22</v>
      </c>
      <c r="B24" s="9" t="s">
        <v>117</v>
      </c>
      <c r="C24" s="10" t="s">
        <v>118</v>
      </c>
      <c r="D24" s="9" t="s">
        <v>119</v>
      </c>
      <c r="E24" s="11" t="s">
        <v>27</v>
      </c>
      <c r="F24" s="10" t="s">
        <v>120</v>
      </c>
      <c r="G24" s="5" t="s">
        <v>29</v>
      </c>
    </row>
    <row r="25" spans="1:7" ht="30" x14ac:dyDescent="0.25">
      <c r="A25" s="5">
        <f t="shared" si="0"/>
        <v>23</v>
      </c>
      <c r="B25" s="9" t="s">
        <v>121</v>
      </c>
      <c r="C25" s="10" t="s">
        <v>122</v>
      </c>
      <c r="D25" s="9" t="s">
        <v>123</v>
      </c>
      <c r="E25" s="11" t="s">
        <v>45</v>
      </c>
      <c r="F25" s="10" t="s">
        <v>124</v>
      </c>
      <c r="G25" s="5" t="s">
        <v>47</v>
      </c>
    </row>
    <row r="26" spans="1:7" ht="30" x14ac:dyDescent="0.25">
      <c r="A26" s="5">
        <f t="shared" si="0"/>
        <v>24</v>
      </c>
      <c r="B26" s="9" t="s">
        <v>125</v>
      </c>
      <c r="C26" s="10" t="s">
        <v>126</v>
      </c>
      <c r="D26" s="9" t="s">
        <v>127</v>
      </c>
      <c r="E26" s="11" t="s">
        <v>128</v>
      </c>
      <c r="F26" s="10" t="s">
        <v>129</v>
      </c>
      <c r="G26" s="5" t="s">
        <v>130</v>
      </c>
    </row>
    <row r="27" spans="1:7" ht="30" x14ac:dyDescent="0.25">
      <c r="A27" s="5">
        <f t="shared" si="0"/>
        <v>25</v>
      </c>
      <c r="B27" s="9" t="s">
        <v>131</v>
      </c>
      <c r="C27" s="10" t="s">
        <v>132</v>
      </c>
      <c r="D27" s="9" t="s">
        <v>133</v>
      </c>
      <c r="E27" s="11" t="s">
        <v>45</v>
      </c>
      <c r="F27" s="10" t="s">
        <v>134</v>
      </c>
      <c r="G27" s="5" t="s">
        <v>47</v>
      </c>
    </row>
    <row r="28" spans="1:7" ht="30" x14ac:dyDescent="0.25">
      <c r="A28" s="5">
        <f t="shared" si="0"/>
        <v>26</v>
      </c>
      <c r="B28" s="9" t="s">
        <v>135</v>
      </c>
      <c r="C28" s="10" t="s">
        <v>136</v>
      </c>
      <c r="D28" s="9" t="s">
        <v>137</v>
      </c>
      <c r="E28" s="11" t="s">
        <v>138</v>
      </c>
      <c r="F28" s="10" t="s">
        <v>139</v>
      </c>
      <c r="G28" s="5" t="s">
        <v>5</v>
      </c>
    </row>
    <row r="29" spans="1:7" ht="30" x14ac:dyDescent="0.25">
      <c r="A29" s="5">
        <f t="shared" si="0"/>
        <v>27</v>
      </c>
      <c r="B29" s="9" t="s">
        <v>141</v>
      </c>
      <c r="C29" s="10" t="s">
        <v>142</v>
      </c>
      <c r="D29" s="9" t="s">
        <v>143</v>
      </c>
      <c r="E29" s="11" t="s">
        <v>45</v>
      </c>
      <c r="F29" s="10" t="s">
        <v>144</v>
      </c>
      <c r="G29" s="5" t="s">
        <v>47</v>
      </c>
    </row>
    <row r="30" spans="1:7" ht="30" x14ac:dyDescent="0.25">
      <c r="A30" s="5">
        <f t="shared" si="0"/>
        <v>28</v>
      </c>
      <c r="B30" s="9" t="s">
        <v>145</v>
      </c>
      <c r="C30" s="10" t="s">
        <v>146</v>
      </c>
      <c r="D30" s="9" t="s">
        <v>147</v>
      </c>
      <c r="E30" s="11" t="s">
        <v>45</v>
      </c>
      <c r="F30" s="10" t="s">
        <v>148</v>
      </c>
      <c r="G30" s="5" t="s">
        <v>47</v>
      </c>
    </row>
    <row r="31" spans="1:7" ht="30" x14ac:dyDescent="0.25">
      <c r="A31" s="5">
        <f t="shared" si="0"/>
        <v>29</v>
      </c>
      <c r="B31" s="9" t="s">
        <v>149</v>
      </c>
      <c r="C31" s="10" t="s">
        <v>150</v>
      </c>
      <c r="D31" s="9" t="s">
        <v>151</v>
      </c>
      <c r="E31" s="11" t="s">
        <v>27</v>
      </c>
      <c r="F31" s="10" t="s">
        <v>116</v>
      </c>
      <c r="G31" s="5" t="s">
        <v>29</v>
      </c>
    </row>
    <row r="32" spans="1:7" x14ac:dyDescent="0.25">
      <c r="A32" s="5">
        <f t="shared" si="0"/>
        <v>30</v>
      </c>
      <c r="B32" s="9" t="s">
        <v>152</v>
      </c>
      <c r="C32" s="10" t="s">
        <v>153</v>
      </c>
      <c r="D32" s="9" t="s">
        <v>154</v>
      </c>
      <c r="E32" s="11" t="s">
        <v>27</v>
      </c>
      <c r="F32" s="10" t="s">
        <v>155</v>
      </c>
      <c r="G32" s="5" t="s">
        <v>29</v>
      </c>
    </row>
    <row r="33" spans="1:7" ht="30" x14ac:dyDescent="0.25">
      <c r="A33" s="5">
        <f t="shared" si="0"/>
        <v>31</v>
      </c>
      <c r="B33" s="9" t="s">
        <v>156</v>
      </c>
      <c r="C33" s="10" t="s">
        <v>157</v>
      </c>
      <c r="D33" s="9" t="s">
        <v>158</v>
      </c>
      <c r="E33" s="11" t="s">
        <v>159</v>
      </c>
      <c r="F33" s="10" t="s">
        <v>160</v>
      </c>
      <c r="G33" s="5" t="s">
        <v>75</v>
      </c>
    </row>
    <row r="34" spans="1:7" x14ac:dyDescent="0.25">
      <c r="A34" s="5">
        <f t="shared" si="0"/>
        <v>32</v>
      </c>
      <c r="B34" s="9" t="s">
        <v>161</v>
      </c>
      <c r="C34" s="10" t="s">
        <v>162</v>
      </c>
      <c r="D34" s="9" t="s">
        <v>163</v>
      </c>
      <c r="E34" s="11" t="s">
        <v>164</v>
      </c>
      <c r="F34" s="10" t="s">
        <v>165</v>
      </c>
      <c r="G34" s="5" t="s">
        <v>166</v>
      </c>
    </row>
    <row r="35" spans="1:7" x14ac:dyDescent="0.25">
      <c r="A35" s="5">
        <f t="shared" si="0"/>
        <v>33</v>
      </c>
      <c r="B35" s="9" t="s">
        <v>167</v>
      </c>
      <c r="C35" s="10" t="s">
        <v>168</v>
      </c>
      <c r="D35" s="9" t="s">
        <v>169</v>
      </c>
      <c r="E35" s="11" t="s">
        <v>170</v>
      </c>
      <c r="F35" s="10" t="s">
        <v>171</v>
      </c>
      <c r="G35" s="5" t="s">
        <v>47</v>
      </c>
    </row>
    <row r="36" spans="1:7" ht="45" x14ac:dyDescent="0.25">
      <c r="A36" s="5">
        <f t="shared" si="0"/>
        <v>34</v>
      </c>
      <c r="B36" s="9" t="s">
        <v>172</v>
      </c>
      <c r="C36" s="10" t="s">
        <v>173</v>
      </c>
      <c r="D36" s="9" t="s">
        <v>174</v>
      </c>
      <c r="E36" s="11" t="s">
        <v>3</v>
      </c>
      <c r="F36" s="10" t="s">
        <v>4</v>
      </c>
      <c r="G36" s="5" t="s">
        <v>5</v>
      </c>
    </row>
    <row r="37" spans="1:7" x14ac:dyDescent="0.25">
      <c r="A37" s="5">
        <f t="shared" si="0"/>
        <v>35</v>
      </c>
      <c r="B37" s="9" t="s">
        <v>175</v>
      </c>
      <c r="C37" s="10" t="s">
        <v>176</v>
      </c>
      <c r="D37" s="9" t="s">
        <v>177</v>
      </c>
      <c r="E37" s="11" t="s">
        <v>178</v>
      </c>
      <c r="F37" s="10" t="s">
        <v>179</v>
      </c>
      <c r="G37" s="5" t="s">
        <v>180</v>
      </c>
    </row>
    <row r="38" spans="1:7" ht="30" x14ac:dyDescent="0.25">
      <c r="A38" s="5">
        <f t="shared" si="0"/>
        <v>36</v>
      </c>
      <c r="B38" s="9" t="s">
        <v>181</v>
      </c>
      <c r="C38" s="10" t="s">
        <v>182</v>
      </c>
      <c r="D38" s="9" t="s">
        <v>183</v>
      </c>
      <c r="E38" s="11" t="s">
        <v>184</v>
      </c>
      <c r="F38" s="10" t="s">
        <v>185</v>
      </c>
      <c r="G38" s="5" t="s">
        <v>11</v>
      </c>
    </row>
    <row r="39" spans="1:7" ht="30" x14ac:dyDescent="0.25">
      <c r="A39" s="5">
        <f t="shared" si="0"/>
        <v>37</v>
      </c>
      <c r="B39" s="9" t="s">
        <v>186</v>
      </c>
      <c r="C39" s="10" t="s">
        <v>187</v>
      </c>
      <c r="D39" s="9" t="s">
        <v>188</v>
      </c>
      <c r="E39" s="11" t="s">
        <v>45</v>
      </c>
      <c r="F39" s="10" t="s">
        <v>189</v>
      </c>
      <c r="G39" s="5" t="s">
        <v>47</v>
      </c>
    </row>
    <row r="40" spans="1:7" ht="15" customHeight="1" x14ac:dyDescent="0.25">
      <c r="A40" s="5">
        <f t="shared" si="0"/>
        <v>38</v>
      </c>
      <c r="B40" s="9" t="s">
        <v>190</v>
      </c>
      <c r="C40" s="10" t="s">
        <v>191</v>
      </c>
      <c r="D40" s="9" t="s">
        <v>192</v>
      </c>
      <c r="E40" s="11" t="s">
        <v>193</v>
      </c>
      <c r="F40" s="10" t="s">
        <v>194</v>
      </c>
      <c r="G40" s="5" t="s">
        <v>57</v>
      </c>
    </row>
    <row r="41" spans="1:7" x14ac:dyDescent="0.25">
      <c r="A41" s="5">
        <f t="shared" si="0"/>
        <v>39</v>
      </c>
      <c r="B41" s="9" t="s">
        <v>195</v>
      </c>
      <c r="C41" s="10" t="s">
        <v>196</v>
      </c>
      <c r="D41" s="9" t="s">
        <v>197</v>
      </c>
      <c r="E41" s="11" t="s">
        <v>198</v>
      </c>
      <c r="F41" s="10" t="s">
        <v>199</v>
      </c>
      <c r="G41" s="5" t="s">
        <v>200</v>
      </c>
    </row>
    <row r="42" spans="1:7" ht="30" x14ac:dyDescent="0.25">
      <c r="A42" s="5">
        <f t="shared" si="0"/>
        <v>40</v>
      </c>
      <c r="B42" s="9" t="s">
        <v>201</v>
      </c>
      <c r="C42" s="10" t="s">
        <v>202</v>
      </c>
      <c r="D42" s="9" t="s">
        <v>203</v>
      </c>
      <c r="E42" s="11" t="s">
        <v>204</v>
      </c>
      <c r="F42" s="10" t="s">
        <v>205</v>
      </c>
      <c r="G42" s="5" t="s">
        <v>35</v>
      </c>
    </row>
    <row r="43" spans="1:7" ht="30" x14ac:dyDescent="0.25">
      <c r="A43" s="5">
        <f t="shared" si="0"/>
        <v>41</v>
      </c>
      <c r="B43" s="9" t="s">
        <v>206</v>
      </c>
      <c r="C43" s="10" t="s">
        <v>207</v>
      </c>
      <c r="D43" s="9" t="s">
        <v>208</v>
      </c>
      <c r="E43" s="11" t="s">
        <v>27</v>
      </c>
      <c r="F43" s="10" t="s">
        <v>209</v>
      </c>
      <c r="G43" s="5" t="s">
        <v>29</v>
      </c>
    </row>
    <row r="44" spans="1:7" x14ac:dyDescent="0.25">
      <c r="A44" s="5">
        <f t="shared" si="0"/>
        <v>42</v>
      </c>
      <c r="B44" s="9" t="s">
        <v>210</v>
      </c>
      <c r="C44" s="10" t="s">
        <v>211</v>
      </c>
      <c r="D44" s="9" t="s">
        <v>212</v>
      </c>
      <c r="E44" s="11" t="s">
        <v>213</v>
      </c>
      <c r="F44" s="10" t="s">
        <v>214</v>
      </c>
      <c r="G44" s="5" t="s">
        <v>35</v>
      </c>
    </row>
    <row r="45" spans="1:7" x14ac:dyDescent="0.25">
      <c r="A45" s="5">
        <f t="shared" si="0"/>
        <v>43</v>
      </c>
      <c r="B45" s="9" t="s">
        <v>215</v>
      </c>
      <c r="C45" s="10" t="s">
        <v>216</v>
      </c>
      <c r="D45" s="9" t="s">
        <v>217</v>
      </c>
      <c r="E45" s="11" t="s">
        <v>218</v>
      </c>
      <c r="F45" s="10" t="s">
        <v>219</v>
      </c>
      <c r="G45" s="5" t="s">
        <v>220</v>
      </c>
    </row>
    <row r="46" spans="1:7" x14ac:dyDescent="0.25">
      <c r="A46" s="5">
        <f t="shared" si="0"/>
        <v>44</v>
      </c>
      <c r="B46" s="9" t="s">
        <v>221</v>
      </c>
      <c r="C46" s="10" t="s">
        <v>222</v>
      </c>
      <c r="D46" s="9" t="s">
        <v>223</v>
      </c>
      <c r="E46" s="11" t="s">
        <v>224</v>
      </c>
      <c r="F46" s="10" t="s">
        <v>225</v>
      </c>
      <c r="G46" s="5" t="s">
        <v>226</v>
      </c>
    </row>
    <row r="47" spans="1:7" x14ac:dyDescent="0.25">
      <c r="A47" s="5">
        <f t="shared" si="0"/>
        <v>45</v>
      </c>
      <c r="B47" s="9" t="s">
        <v>227</v>
      </c>
      <c r="C47" s="10" t="s">
        <v>228</v>
      </c>
      <c r="D47" s="9" t="s">
        <v>229</v>
      </c>
      <c r="E47" s="11" t="s">
        <v>230</v>
      </c>
      <c r="F47" s="10" t="s">
        <v>231</v>
      </c>
      <c r="G47" s="5" t="s">
        <v>102</v>
      </c>
    </row>
    <row r="48" spans="1:7" ht="45" x14ac:dyDescent="0.25">
      <c r="A48" s="5">
        <f t="shared" si="0"/>
        <v>46</v>
      </c>
      <c r="B48" s="9" t="s">
        <v>232</v>
      </c>
      <c r="C48" s="10" t="s">
        <v>233</v>
      </c>
      <c r="D48" s="9" t="s">
        <v>234</v>
      </c>
      <c r="E48" s="11" t="s">
        <v>235</v>
      </c>
      <c r="F48" s="10" t="s">
        <v>236</v>
      </c>
      <c r="G48" s="5" t="s">
        <v>237</v>
      </c>
    </row>
    <row r="49" spans="1:7" x14ac:dyDescent="0.25">
      <c r="A49" s="5">
        <f t="shared" si="0"/>
        <v>47</v>
      </c>
      <c r="B49" s="9" t="s">
        <v>238</v>
      </c>
      <c r="C49" s="10" t="s">
        <v>239</v>
      </c>
      <c r="D49" s="9" t="s">
        <v>240</v>
      </c>
      <c r="E49" s="11" t="s">
        <v>241</v>
      </c>
      <c r="F49" s="10" t="s">
        <v>242</v>
      </c>
      <c r="G49" s="5" t="s">
        <v>243</v>
      </c>
    </row>
    <row r="50" spans="1:7" x14ac:dyDescent="0.25">
      <c r="A50" s="5">
        <f t="shared" si="0"/>
        <v>48</v>
      </c>
      <c r="B50" s="9" t="s">
        <v>244</v>
      </c>
      <c r="C50" s="10" t="s">
        <v>245</v>
      </c>
      <c r="D50" s="9" t="s">
        <v>246</v>
      </c>
      <c r="E50" s="11" t="s">
        <v>247</v>
      </c>
      <c r="F50" s="10" t="s">
        <v>248</v>
      </c>
      <c r="G50" s="5" t="s">
        <v>249</v>
      </c>
    </row>
    <row r="51" spans="1:7" ht="30" x14ac:dyDescent="0.25">
      <c r="A51" s="5">
        <f t="shared" si="0"/>
        <v>49</v>
      </c>
      <c r="B51" s="9" t="s">
        <v>250</v>
      </c>
      <c r="C51" s="10" t="s">
        <v>251</v>
      </c>
      <c r="D51" s="9" t="s">
        <v>252</v>
      </c>
      <c r="E51" s="11" t="s">
        <v>253</v>
      </c>
      <c r="F51" s="10" t="s">
        <v>254</v>
      </c>
      <c r="G51" s="5" t="s">
        <v>255</v>
      </c>
    </row>
    <row r="52" spans="1:7" ht="30" x14ac:dyDescent="0.25">
      <c r="A52" s="5">
        <f t="shared" si="0"/>
        <v>50</v>
      </c>
      <c r="B52" s="9" t="s">
        <v>256</v>
      </c>
      <c r="C52" s="10" t="s">
        <v>257</v>
      </c>
      <c r="D52" s="9" t="s">
        <v>258</v>
      </c>
      <c r="E52" s="11" t="s">
        <v>27</v>
      </c>
      <c r="F52" s="10" t="s">
        <v>259</v>
      </c>
      <c r="G52" s="5" t="s">
        <v>29</v>
      </c>
    </row>
    <row r="53" spans="1:7" x14ac:dyDescent="0.25">
      <c r="A53" s="5">
        <f t="shared" si="0"/>
        <v>51</v>
      </c>
      <c r="B53" s="9" t="s">
        <v>260</v>
      </c>
      <c r="C53" s="10" t="s">
        <v>261</v>
      </c>
      <c r="D53" s="9" t="s">
        <v>262</v>
      </c>
      <c r="E53" s="11" t="s">
        <v>263</v>
      </c>
      <c r="F53" s="10" t="s">
        <v>264</v>
      </c>
      <c r="G53" s="5" t="s">
        <v>265</v>
      </c>
    </row>
    <row r="54" spans="1:7" x14ac:dyDescent="0.25">
      <c r="A54" s="5">
        <f t="shared" si="0"/>
        <v>52</v>
      </c>
      <c r="B54" s="9" t="s">
        <v>266</v>
      </c>
      <c r="C54" s="10" t="s">
        <v>267</v>
      </c>
      <c r="D54" s="9" t="s">
        <v>268</v>
      </c>
      <c r="E54" s="11" t="s">
        <v>269</v>
      </c>
      <c r="F54" s="10" t="s">
        <v>270</v>
      </c>
      <c r="G54" s="5" t="s">
        <v>57</v>
      </c>
    </row>
    <row r="55" spans="1:7" x14ac:dyDescent="0.25">
      <c r="A55" s="5">
        <f t="shared" si="0"/>
        <v>53</v>
      </c>
      <c r="B55" s="9" t="s">
        <v>271</v>
      </c>
      <c r="C55" s="10" t="s">
        <v>272</v>
      </c>
      <c r="D55" s="9" t="s">
        <v>273</v>
      </c>
      <c r="E55" s="11" t="s">
        <v>274</v>
      </c>
      <c r="F55" s="10" t="s">
        <v>275</v>
      </c>
      <c r="G55" s="5" t="s">
        <v>276</v>
      </c>
    </row>
    <row r="56" spans="1:7" x14ac:dyDescent="0.25">
      <c r="A56" s="5">
        <f t="shared" si="0"/>
        <v>54</v>
      </c>
      <c r="B56" s="9" t="s">
        <v>277</v>
      </c>
      <c r="C56" s="10" t="s">
        <v>278</v>
      </c>
      <c r="D56" s="9" t="s">
        <v>279</v>
      </c>
      <c r="E56" s="11" t="s">
        <v>280</v>
      </c>
      <c r="F56" s="10" t="s">
        <v>281</v>
      </c>
      <c r="G56" s="5" t="s">
        <v>282</v>
      </c>
    </row>
    <row r="57" spans="1:7" x14ac:dyDescent="0.25">
      <c r="A57" s="5">
        <f t="shared" si="0"/>
        <v>55</v>
      </c>
      <c r="B57" s="9" t="s">
        <v>283</v>
      </c>
      <c r="C57" s="10" t="s">
        <v>284</v>
      </c>
      <c r="D57" s="9" t="s">
        <v>285</v>
      </c>
      <c r="E57" s="11" t="s">
        <v>286</v>
      </c>
      <c r="F57" s="10" t="s">
        <v>287</v>
      </c>
      <c r="G57" s="5" t="s">
        <v>288</v>
      </c>
    </row>
    <row r="58" spans="1:7" x14ac:dyDescent="0.25">
      <c r="A58" s="5">
        <f t="shared" si="0"/>
        <v>56</v>
      </c>
      <c r="B58" s="9" t="s">
        <v>289</v>
      </c>
      <c r="C58" s="10" t="s">
        <v>290</v>
      </c>
      <c r="D58" s="9" t="s">
        <v>291</v>
      </c>
      <c r="E58" s="11" t="s">
        <v>292</v>
      </c>
      <c r="F58" s="10" t="s">
        <v>293</v>
      </c>
      <c r="G58" s="5" t="s">
        <v>226</v>
      </c>
    </row>
    <row r="59" spans="1:7" x14ac:dyDescent="0.25">
      <c r="A59" s="5">
        <f t="shared" si="0"/>
        <v>57</v>
      </c>
      <c r="B59" s="9" t="s">
        <v>294</v>
      </c>
      <c r="C59" s="10" t="s">
        <v>295</v>
      </c>
      <c r="D59" s="9" t="s">
        <v>296</v>
      </c>
      <c r="E59" s="11" t="s">
        <v>297</v>
      </c>
      <c r="F59" s="10" t="s">
        <v>298</v>
      </c>
      <c r="G59" s="5" t="s">
        <v>299</v>
      </c>
    </row>
    <row r="60" spans="1:7" x14ac:dyDescent="0.25">
      <c r="A60" s="5">
        <f t="shared" si="0"/>
        <v>58</v>
      </c>
      <c r="B60" s="9" t="s">
        <v>300</v>
      </c>
      <c r="C60" s="10" t="s">
        <v>301</v>
      </c>
      <c r="D60" s="9" t="s">
        <v>302</v>
      </c>
      <c r="E60" s="11" t="s">
        <v>303</v>
      </c>
      <c r="F60" s="10" t="s">
        <v>304</v>
      </c>
      <c r="G60" s="5" t="s">
        <v>305</v>
      </c>
    </row>
    <row r="61" spans="1:7" ht="30" x14ac:dyDescent="0.25">
      <c r="A61" s="5">
        <f t="shared" si="0"/>
        <v>59</v>
      </c>
      <c r="B61" s="9" t="s">
        <v>306</v>
      </c>
      <c r="C61" s="10" t="s">
        <v>307</v>
      </c>
      <c r="D61" s="9" t="s">
        <v>308</v>
      </c>
      <c r="E61" s="11" t="s">
        <v>3</v>
      </c>
      <c r="F61" s="10" t="s">
        <v>4</v>
      </c>
      <c r="G61" s="5" t="s">
        <v>5</v>
      </c>
    </row>
    <row r="62" spans="1:7" ht="30" x14ac:dyDescent="0.25">
      <c r="A62" s="5">
        <f t="shared" si="0"/>
        <v>60</v>
      </c>
      <c r="B62" s="9" t="s">
        <v>309</v>
      </c>
      <c r="C62" s="10" t="s">
        <v>310</v>
      </c>
      <c r="D62" s="9" t="s">
        <v>311</v>
      </c>
      <c r="E62" s="11" t="s">
        <v>312</v>
      </c>
      <c r="F62" s="10" t="s">
        <v>313</v>
      </c>
      <c r="G62" s="5" t="s">
        <v>314</v>
      </c>
    </row>
    <row r="63" spans="1:7" x14ac:dyDescent="0.25">
      <c r="A63" s="5">
        <f t="shared" si="0"/>
        <v>61</v>
      </c>
      <c r="B63" s="9" t="s">
        <v>315</v>
      </c>
      <c r="C63" s="10" t="s">
        <v>316</v>
      </c>
      <c r="D63" s="9" t="s">
        <v>317</v>
      </c>
      <c r="E63" s="11" t="s">
        <v>45</v>
      </c>
      <c r="F63" s="10" t="s">
        <v>318</v>
      </c>
      <c r="G63" s="5" t="s">
        <v>47</v>
      </c>
    </row>
    <row r="64" spans="1:7" ht="30" x14ac:dyDescent="0.25">
      <c r="A64" s="5">
        <f t="shared" si="0"/>
        <v>62</v>
      </c>
      <c r="B64" s="9" t="s">
        <v>319</v>
      </c>
      <c r="C64" s="10" t="s">
        <v>320</v>
      </c>
      <c r="D64" s="9" t="s">
        <v>321</v>
      </c>
      <c r="E64" s="11" t="s">
        <v>322</v>
      </c>
      <c r="F64" s="10" t="s">
        <v>323</v>
      </c>
      <c r="G64" s="5" t="s">
        <v>324</v>
      </c>
    </row>
    <row r="65" spans="1:7" ht="45" x14ac:dyDescent="0.25">
      <c r="A65" s="5">
        <f t="shared" si="0"/>
        <v>63</v>
      </c>
      <c r="B65" s="9" t="s">
        <v>325</v>
      </c>
      <c r="C65" s="10" t="s">
        <v>326</v>
      </c>
      <c r="D65" s="9" t="s">
        <v>327</v>
      </c>
      <c r="E65" s="11" t="s">
        <v>328</v>
      </c>
      <c r="F65" s="10" t="s">
        <v>329</v>
      </c>
      <c r="G65" s="5" t="s">
        <v>330</v>
      </c>
    </row>
    <row r="66" spans="1:7" x14ac:dyDescent="0.25">
      <c r="A66" s="5">
        <f t="shared" si="0"/>
        <v>64</v>
      </c>
      <c r="B66" s="9" t="s">
        <v>331</v>
      </c>
      <c r="C66" s="10" t="s">
        <v>332</v>
      </c>
      <c r="D66" s="9" t="s">
        <v>333</v>
      </c>
      <c r="E66" s="11" t="s">
        <v>334</v>
      </c>
      <c r="F66" s="10" t="s">
        <v>335</v>
      </c>
      <c r="G66" s="5" t="s">
        <v>336</v>
      </c>
    </row>
    <row r="67" spans="1:7" x14ac:dyDescent="0.25">
      <c r="A67" s="5">
        <f t="shared" ref="A67:A130" si="1">A66+1</f>
        <v>65</v>
      </c>
      <c r="B67" s="9" t="s">
        <v>337</v>
      </c>
      <c r="C67" s="10" t="s">
        <v>338</v>
      </c>
      <c r="D67" s="9" t="s">
        <v>339</v>
      </c>
      <c r="E67" s="11" t="s">
        <v>340</v>
      </c>
      <c r="F67" s="10" t="s">
        <v>341</v>
      </c>
      <c r="G67" s="5" t="s">
        <v>288</v>
      </c>
    </row>
    <row r="68" spans="1:7" ht="30" x14ac:dyDescent="0.25">
      <c r="A68" s="5">
        <f t="shared" si="1"/>
        <v>66</v>
      </c>
      <c r="B68" s="9" t="s">
        <v>342</v>
      </c>
      <c r="C68" s="10" t="s">
        <v>343</v>
      </c>
      <c r="D68" s="9" t="s">
        <v>344</v>
      </c>
      <c r="E68" s="11" t="s">
        <v>27</v>
      </c>
      <c r="F68" s="10" t="s">
        <v>345</v>
      </c>
      <c r="G68" s="5" t="s">
        <v>29</v>
      </c>
    </row>
    <row r="69" spans="1:7" ht="30" x14ac:dyDescent="0.25">
      <c r="A69" s="5">
        <f t="shared" si="1"/>
        <v>67</v>
      </c>
      <c r="B69" s="9" t="s">
        <v>346</v>
      </c>
      <c r="C69" s="10" t="s">
        <v>347</v>
      </c>
      <c r="D69" s="9" t="s">
        <v>348</v>
      </c>
      <c r="E69" s="11" t="s">
        <v>21</v>
      </c>
      <c r="F69" s="10" t="s">
        <v>22</v>
      </c>
      <c r="G69" s="5" t="s">
        <v>23</v>
      </c>
    </row>
    <row r="70" spans="1:7" ht="30" x14ac:dyDescent="0.25">
      <c r="A70" s="5">
        <f t="shared" si="1"/>
        <v>68</v>
      </c>
      <c r="B70" s="9" t="s">
        <v>349</v>
      </c>
      <c r="C70" s="10" t="s">
        <v>350</v>
      </c>
      <c r="D70" s="9" t="s">
        <v>351</v>
      </c>
      <c r="E70" s="11" t="s">
        <v>352</v>
      </c>
      <c r="F70" s="10" t="s">
        <v>353</v>
      </c>
      <c r="G70" s="5" t="s">
        <v>35</v>
      </c>
    </row>
    <row r="71" spans="1:7" x14ac:dyDescent="0.25">
      <c r="A71" s="5">
        <f t="shared" si="1"/>
        <v>69</v>
      </c>
      <c r="B71" s="9" t="s">
        <v>354</v>
      </c>
      <c r="C71" s="10" t="s">
        <v>355</v>
      </c>
      <c r="D71" s="9" t="s">
        <v>356</v>
      </c>
      <c r="E71" s="11" t="s">
        <v>357</v>
      </c>
      <c r="F71" s="10" t="s">
        <v>358</v>
      </c>
      <c r="G71" s="5" t="s">
        <v>359</v>
      </c>
    </row>
    <row r="72" spans="1:7" ht="30" x14ac:dyDescent="0.25">
      <c r="A72" s="5">
        <f t="shared" si="1"/>
        <v>70</v>
      </c>
      <c r="B72" s="9" t="s">
        <v>360</v>
      </c>
      <c r="C72" s="10" t="s">
        <v>361</v>
      </c>
      <c r="D72" s="9" t="s">
        <v>362</v>
      </c>
      <c r="E72" s="11" t="s">
        <v>363</v>
      </c>
      <c r="F72" s="10" t="s">
        <v>364</v>
      </c>
      <c r="G72" s="5" t="s">
        <v>35</v>
      </c>
    </row>
    <row r="73" spans="1:7" x14ac:dyDescent="0.25">
      <c r="A73" s="5">
        <f t="shared" si="1"/>
        <v>71</v>
      </c>
      <c r="B73" s="9" t="s">
        <v>365</v>
      </c>
      <c r="C73" s="10" t="s">
        <v>366</v>
      </c>
      <c r="D73" s="9" t="s">
        <v>367</v>
      </c>
      <c r="E73" s="11" t="s">
        <v>368</v>
      </c>
      <c r="F73" s="10" t="s">
        <v>369</v>
      </c>
      <c r="G73" s="5" t="s">
        <v>370</v>
      </c>
    </row>
    <row r="74" spans="1:7" ht="30" x14ac:dyDescent="0.25">
      <c r="A74" s="5">
        <f t="shared" si="1"/>
        <v>72</v>
      </c>
      <c r="B74" s="9" t="s">
        <v>371</v>
      </c>
      <c r="C74" s="10" t="s">
        <v>372</v>
      </c>
      <c r="D74" s="9" t="s">
        <v>373</v>
      </c>
      <c r="E74" s="11" t="s">
        <v>27</v>
      </c>
      <c r="F74" s="10" t="s">
        <v>374</v>
      </c>
      <c r="G74" s="5" t="s">
        <v>29</v>
      </c>
    </row>
    <row r="75" spans="1:7" ht="30" x14ac:dyDescent="0.25">
      <c r="A75" s="5">
        <f t="shared" si="1"/>
        <v>73</v>
      </c>
      <c r="B75" s="9" t="s">
        <v>375</v>
      </c>
      <c r="C75" s="10" t="s">
        <v>376</v>
      </c>
      <c r="D75" s="9" t="s">
        <v>377</v>
      </c>
      <c r="E75" s="11" t="s">
        <v>378</v>
      </c>
      <c r="F75" s="10" t="s">
        <v>379</v>
      </c>
      <c r="G75" s="5" t="s">
        <v>380</v>
      </c>
    </row>
    <row r="76" spans="1:7" ht="30" x14ac:dyDescent="0.25">
      <c r="A76" s="5">
        <f t="shared" si="1"/>
        <v>74</v>
      </c>
      <c r="B76" s="9" t="s">
        <v>381</v>
      </c>
      <c r="C76" s="10" t="s">
        <v>382</v>
      </c>
      <c r="D76" s="9" t="s">
        <v>383</v>
      </c>
      <c r="E76" s="11" t="s">
        <v>384</v>
      </c>
      <c r="F76" s="10" t="s">
        <v>385</v>
      </c>
      <c r="G76" s="5" t="s">
        <v>35</v>
      </c>
    </row>
    <row r="77" spans="1:7" ht="30" x14ac:dyDescent="0.25">
      <c r="A77" s="5">
        <f t="shared" si="1"/>
        <v>75</v>
      </c>
      <c r="B77" s="9" t="s">
        <v>386</v>
      </c>
      <c r="C77" s="10" t="s">
        <v>387</v>
      </c>
      <c r="D77" s="9" t="s">
        <v>388</v>
      </c>
      <c r="E77" s="11" t="s">
        <v>389</v>
      </c>
      <c r="F77" s="10" t="s">
        <v>390</v>
      </c>
      <c r="G77" s="5" t="s">
        <v>47</v>
      </c>
    </row>
    <row r="78" spans="1:7" x14ac:dyDescent="0.25">
      <c r="A78" s="5">
        <f t="shared" si="1"/>
        <v>76</v>
      </c>
      <c r="B78" s="9" t="s">
        <v>391</v>
      </c>
      <c r="C78" s="10" t="s">
        <v>392</v>
      </c>
      <c r="D78" s="9" t="s">
        <v>393</v>
      </c>
      <c r="E78" s="11" t="s">
        <v>394</v>
      </c>
      <c r="F78" s="10" t="s">
        <v>395</v>
      </c>
      <c r="G78" s="5" t="s">
        <v>5</v>
      </c>
    </row>
    <row r="79" spans="1:7" ht="30" x14ac:dyDescent="0.25">
      <c r="A79" s="5">
        <f t="shared" si="1"/>
        <v>77</v>
      </c>
      <c r="B79" s="9" t="s">
        <v>396</v>
      </c>
      <c r="C79" s="10" t="s">
        <v>397</v>
      </c>
      <c r="D79" s="9" t="s">
        <v>398</v>
      </c>
      <c r="E79" s="11" t="s">
        <v>312</v>
      </c>
      <c r="F79" s="10" t="s">
        <v>313</v>
      </c>
      <c r="G79" s="5" t="s">
        <v>314</v>
      </c>
    </row>
    <row r="80" spans="1:7" ht="30" x14ac:dyDescent="0.25">
      <c r="A80" s="5">
        <f t="shared" si="1"/>
        <v>78</v>
      </c>
      <c r="B80" s="9" t="s">
        <v>399</v>
      </c>
      <c r="C80" s="10" t="s">
        <v>400</v>
      </c>
      <c r="D80" s="9" t="s">
        <v>401</v>
      </c>
      <c r="E80" s="11" t="s">
        <v>402</v>
      </c>
      <c r="F80" s="10" t="s">
        <v>403</v>
      </c>
      <c r="G80" s="5" t="s">
        <v>404</v>
      </c>
    </row>
    <row r="81" spans="1:7" x14ac:dyDescent="0.25">
      <c r="A81" s="5">
        <f t="shared" si="1"/>
        <v>79</v>
      </c>
      <c r="B81" s="9" t="s">
        <v>405</v>
      </c>
      <c r="C81" s="10" t="s">
        <v>406</v>
      </c>
      <c r="D81" s="9" t="s">
        <v>407</v>
      </c>
      <c r="E81" s="11" t="s">
        <v>408</v>
      </c>
      <c r="F81" s="10" t="s">
        <v>409</v>
      </c>
      <c r="G81" s="5" t="s">
        <v>276</v>
      </c>
    </row>
    <row r="82" spans="1:7" ht="30" x14ac:dyDescent="0.25">
      <c r="A82" s="5">
        <f t="shared" si="1"/>
        <v>80</v>
      </c>
      <c r="B82" s="9" t="s">
        <v>410</v>
      </c>
      <c r="C82" s="10" t="s">
        <v>411</v>
      </c>
      <c r="D82" s="9" t="s">
        <v>412</v>
      </c>
      <c r="E82" s="11" t="s">
        <v>413</v>
      </c>
      <c r="F82" s="10" t="s">
        <v>68</v>
      </c>
      <c r="G82" s="5" t="s">
        <v>69</v>
      </c>
    </row>
    <row r="83" spans="1:7" x14ac:dyDescent="0.25">
      <c r="A83" s="5">
        <f t="shared" si="1"/>
        <v>81</v>
      </c>
      <c r="B83" s="9" t="s">
        <v>414</v>
      </c>
      <c r="C83" s="10" t="s">
        <v>415</v>
      </c>
      <c r="D83" s="9" t="s">
        <v>416</v>
      </c>
      <c r="E83" s="11" t="s">
        <v>417</v>
      </c>
      <c r="F83" s="10" t="s">
        <v>418</v>
      </c>
      <c r="G83" s="5" t="s">
        <v>63</v>
      </c>
    </row>
    <row r="84" spans="1:7" x14ac:dyDescent="0.25">
      <c r="A84" s="5">
        <f t="shared" si="1"/>
        <v>82</v>
      </c>
      <c r="B84" s="9" t="s">
        <v>419</v>
      </c>
      <c r="C84" s="10" t="s">
        <v>420</v>
      </c>
      <c r="D84" s="9" t="s">
        <v>421</v>
      </c>
      <c r="E84" s="11" t="s">
        <v>73</v>
      </c>
      <c r="F84" s="10" t="s">
        <v>422</v>
      </c>
      <c r="G84" s="5" t="s">
        <v>75</v>
      </c>
    </row>
    <row r="85" spans="1:7" x14ac:dyDescent="0.25">
      <c r="A85" s="5">
        <f t="shared" si="1"/>
        <v>83</v>
      </c>
      <c r="B85" s="9" t="s">
        <v>423</v>
      </c>
      <c r="C85" s="10" t="s">
        <v>424</v>
      </c>
      <c r="D85" s="9" t="s">
        <v>425</v>
      </c>
      <c r="E85" s="11" t="s">
        <v>426</v>
      </c>
      <c r="F85" s="10" t="s">
        <v>427</v>
      </c>
      <c r="G85" s="5" t="s">
        <v>75</v>
      </c>
    </row>
    <row r="86" spans="1:7" ht="30" x14ac:dyDescent="0.25">
      <c r="A86" s="5">
        <f t="shared" si="1"/>
        <v>84</v>
      </c>
      <c r="B86" s="9" t="s">
        <v>428</v>
      </c>
      <c r="C86" s="10" t="s">
        <v>429</v>
      </c>
      <c r="D86" s="9" t="s">
        <v>430</v>
      </c>
      <c r="E86" s="11" t="s">
        <v>431</v>
      </c>
      <c r="F86" s="10" t="s">
        <v>432</v>
      </c>
      <c r="G86" s="5" t="s">
        <v>299</v>
      </c>
    </row>
    <row r="87" spans="1:7" x14ac:dyDescent="0.25">
      <c r="A87" s="5">
        <f t="shared" si="1"/>
        <v>85</v>
      </c>
      <c r="B87" s="9" t="s">
        <v>433</v>
      </c>
      <c r="C87" s="10" t="s">
        <v>434</v>
      </c>
      <c r="D87" s="9" t="s">
        <v>435</v>
      </c>
      <c r="E87" s="11" t="s">
        <v>21</v>
      </c>
      <c r="F87" s="10" t="s">
        <v>436</v>
      </c>
      <c r="G87" s="5" t="s">
        <v>23</v>
      </c>
    </row>
    <row r="88" spans="1:7" ht="30" x14ac:dyDescent="0.25">
      <c r="A88" s="5">
        <f t="shared" si="1"/>
        <v>86</v>
      </c>
      <c r="B88" s="9" t="s">
        <v>437</v>
      </c>
      <c r="C88" s="10" t="s">
        <v>438</v>
      </c>
      <c r="D88" s="9" t="s">
        <v>439</v>
      </c>
      <c r="E88" s="11" t="s">
        <v>440</v>
      </c>
      <c r="F88" s="10" t="s">
        <v>441</v>
      </c>
      <c r="G88" s="5" t="s">
        <v>299</v>
      </c>
    </row>
    <row r="89" spans="1:7" ht="30" x14ac:dyDescent="0.25">
      <c r="A89" s="5">
        <f t="shared" si="1"/>
        <v>87</v>
      </c>
      <c r="B89" s="9" t="s">
        <v>442</v>
      </c>
      <c r="C89" s="10" t="s">
        <v>443</v>
      </c>
      <c r="D89" s="9" t="s">
        <v>444</v>
      </c>
      <c r="E89" s="11" t="s">
        <v>15</v>
      </c>
      <c r="F89" s="10" t="s">
        <v>445</v>
      </c>
      <c r="G89" s="5" t="s">
        <v>17</v>
      </c>
    </row>
    <row r="90" spans="1:7" ht="45" x14ac:dyDescent="0.25">
      <c r="A90" s="5">
        <f t="shared" si="1"/>
        <v>88</v>
      </c>
      <c r="B90" s="9" t="s">
        <v>446</v>
      </c>
      <c r="C90" s="10" t="s">
        <v>447</v>
      </c>
      <c r="D90" s="9" t="s">
        <v>448</v>
      </c>
      <c r="E90" s="11" t="s">
        <v>449</v>
      </c>
      <c r="F90" s="10" t="s">
        <v>450</v>
      </c>
      <c r="G90" s="5" t="s">
        <v>451</v>
      </c>
    </row>
    <row r="91" spans="1:7" x14ac:dyDescent="0.25">
      <c r="A91" s="5">
        <f t="shared" si="1"/>
        <v>89</v>
      </c>
      <c r="B91" s="9" t="s">
        <v>452</v>
      </c>
      <c r="C91" s="10" t="s">
        <v>453</v>
      </c>
      <c r="D91" s="9" t="s">
        <v>454</v>
      </c>
      <c r="E91" s="11" t="s">
        <v>455</v>
      </c>
      <c r="F91" s="10" t="s">
        <v>456</v>
      </c>
      <c r="G91" s="5" t="s">
        <v>457</v>
      </c>
    </row>
    <row r="92" spans="1:7" ht="30" x14ac:dyDescent="0.25">
      <c r="A92" s="5">
        <f t="shared" si="1"/>
        <v>90</v>
      </c>
      <c r="B92" s="9" t="s">
        <v>458</v>
      </c>
      <c r="C92" s="10" t="s">
        <v>459</v>
      </c>
      <c r="D92" s="9" t="s">
        <v>460</v>
      </c>
      <c r="E92" s="11" t="s">
        <v>461</v>
      </c>
      <c r="F92" s="10" t="s">
        <v>462</v>
      </c>
      <c r="G92" s="5" t="s">
        <v>75</v>
      </c>
    </row>
    <row r="93" spans="1:7" x14ac:dyDescent="0.25">
      <c r="A93" s="5">
        <f t="shared" si="1"/>
        <v>91</v>
      </c>
      <c r="B93" s="9" t="s">
        <v>463</v>
      </c>
      <c r="C93" s="10" t="s">
        <v>464</v>
      </c>
      <c r="D93" s="9" t="s">
        <v>465</v>
      </c>
      <c r="E93" s="11" t="s">
        <v>3</v>
      </c>
      <c r="F93" s="10" t="s">
        <v>4</v>
      </c>
      <c r="G93" s="5" t="s">
        <v>5</v>
      </c>
    </row>
    <row r="94" spans="1:7" x14ac:dyDescent="0.25">
      <c r="A94" s="5">
        <f t="shared" si="1"/>
        <v>92</v>
      </c>
      <c r="B94" s="9" t="s">
        <v>466</v>
      </c>
      <c r="C94" s="10" t="s">
        <v>467</v>
      </c>
      <c r="D94" s="9" t="s">
        <v>468</v>
      </c>
      <c r="E94" s="11" t="s">
        <v>469</v>
      </c>
      <c r="F94" s="10" t="s">
        <v>470</v>
      </c>
      <c r="G94" s="5" t="s">
        <v>471</v>
      </c>
    </row>
    <row r="95" spans="1:7" ht="30" x14ac:dyDescent="0.25">
      <c r="A95" s="5">
        <f t="shared" si="1"/>
        <v>93</v>
      </c>
      <c r="B95" s="9" t="s">
        <v>472</v>
      </c>
      <c r="C95" s="10" t="s">
        <v>473</v>
      </c>
      <c r="D95" s="9" t="s">
        <v>474</v>
      </c>
      <c r="E95" s="11" t="s">
        <v>475</v>
      </c>
      <c r="F95" s="10" t="s">
        <v>476</v>
      </c>
      <c r="G95" s="5" t="s">
        <v>47</v>
      </c>
    </row>
    <row r="96" spans="1:7" x14ac:dyDescent="0.25">
      <c r="A96" s="5">
        <f t="shared" si="1"/>
        <v>94</v>
      </c>
      <c r="B96" s="9" t="s">
        <v>477</v>
      </c>
      <c r="C96" s="10" t="s">
        <v>478</v>
      </c>
      <c r="D96" s="9" t="s">
        <v>479</v>
      </c>
      <c r="E96" s="11" t="s">
        <v>480</v>
      </c>
      <c r="F96" s="10" t="s">
        <v>481</v>
      </c>
      <c r="G96" s="5" t="s">
        <v>57</v>
      </c>
    </row>
    <row r="97" spans="1:7" x14ac:dyDescent="0.25">
      <c r="A97" s="5">
        <f t="shared" si="1"/>
        <v>95</v>
      </c>
      <c r="B97" s="9" t="s">
        <v>482</v>
      </c>
      <c r="C97" s="10" t="s">
        <v>483</v>
      </c>
      <c r="D97" s="9" t="s">
        <v>484</v>
      </c>
      <c r="E97" s="11" t="s">
        <v>485</v>
      </c>
      <c r="F97" s="10" t="s">
        <v>486</v>
      </c>
      <c r="G97" s="5" t="s">
        <v>487</v>
      </c>
    </row>
    <row r="98" spans="1:7" x14ac:dyDescent="0.25">
      <c r="A98" s="5">
        <f t="shared" si="1"/>
        <v>96</v>
      </c>
      <c r="B98" s="9" t="s">
        <v>488</v>
      </c>
      <c r="C98" s="10" t="s">
        <v>489</v>
      </c>
      <c r="D98" s="9" t="s">
        <v>490</v>
      </c>
      <c r="E98" s="11" t="s">
        <v>485</v>
      </c>
      <c r="F98" s="10" t="s">
        <v>491</v>
      </c>
      <c r="G98" s="5" t="s">
        <v>487</v>
      </c>
    </row>
    <row r="99" spans="1:7" x14ac:dyDescent="0.25">
      <c r="A99" s="5">
        <f t="shared" si="1"/>
        <v>97</v>
      </c>
      <c r="B99" s="9" t="s">
        <v>492</v>
      </c>
      <c r="C99" s="10" t="s">
        <v>493</v>
      </c>
      <c r="D99" s="9" t="s">
        <v>494</v>
      </c>
      <c r="E99" s="11" t="s">
        <v>21</v>
      </c>
      <c r="F99" s="10" t="s">
        <v>495</v>
      </c>
      <c r="G99" s="5" t="s">
        <v>23</v>
      </c>
    </row>
    <row r="100" spans="1:7" x14ac:dyDescent="0.25">
      <c r="A100" s="5">
        <f t="shared" si="1"/>
        <v>98</v>
      </c>
      <c r="B100" s="9" t="s">
        <v>496</v>
      </c>
      <c r="C100" s="10" t="s">
        <v>497</v>
      </c>
      <c r="D100" s="9" t="s">
        <v>498</v>
      </c>
      <c r="E100" s="11" t="s">
        <v>27</v>
      </c>
      <c r="F100" s="10" t="s">
        <v>499</v>
      </c>
      <c r="G100" s="5" t="s">
        <v>29</v>
      </c>
    </row>
    <row r="101" spans="1:7" x14ac:dyDescent="0.25">
      <c r="A101" s="5">
        <f t="shared" si="1"/>
        <v>99</v>
      </c>
      <c r="B101" s="9" t="s">
        <v>500</v>
      </c>
      <c r="C101" s="10" t="s">
        <v>501</v>
      </c>
      <c r="D101" s="9" t="s">
        <v>502</v>
      </c>
      <c r="E101" s="11" t="s">
        <v>503</v>
      </c>
      <c r="F101" s="10" t="s">
        <v>504</v>
      </c>
      <c r="G101" s="5" t="s">
        <v>505</v>
      </c>
    </row>
    <row r="102" spans="1:7" x14ac:dyDescent="0.25">
      <c r="A102" s="5">
        <f t="shared" si="1"/>
        <v>100</v>
      </c>
      <c r="B102" s="9" t="s">
        <v>506</v>
      </c>
      <c r="C102" s="10" t="s">
        <v>507</v>
      </c>
      <c r="D102" s="9" t="s">
        <v>508</v>
      </c>
      <c r="E102" s="11" t="s">
        <v>15</v>
      </c>
      <c r="F102" s="10" t="s">
        <v>509</v>
      </c>
      <c r="G102" s="5" t="s">
        <v>17</v>
      </c>
    </row>
    <row r="103" spans="1:7" ht="30" x14ac:dyDescent="0.25">
      <c r="A103" s="5">
        <f t="shared" si="1"/>
        <v>101</v>
      </c>
      <c r="B103" s="9" t="s">
        <v>510</v>
      </c>
      <c r="C103" s="10" t="s">
        <v>511</v>
      </c>
      <c r="D103" s="9" t="s">
        <v>512</v>
      </c>
      <c r="E103" s="11" t="s">
        <v>513</v>
      </c>
      <c r="F103" s="10" t="s">
        <v>514</v>
      </c>
      <c r="G103" s="5" t="s">
        <v>515</v>
      </c>
    </row>
    <row r="104" spans="1:7" x14ac:dyDescent="0.25">
      <c r="A104" s="5">
        <f t="shared" si="1"/>
        <v>102</v>
      </c>
      <c r="B104" s="9" t="s">
        <v>516</v>
      </c>
      <c r="C104" s="10" t="s">
        <v>517</v>
      </c>
      <c r="D104" s="9" t="s">
        <v>518</v>
      </c>
      <c r="E104" s="11" t="s">
        <v>519</v>
      </c>
      <c r="F104" s="10" t="s">
        <v>520</v>
      </c>
      <c r="G104" s="5" t="s">
        <v>521</v>
      </c>
    </row>
    <row r="105" spans="1:7" x14ac:dyDescent="0.25">
      <c r="A105" s="5">
        <f t="shared" si="1"/>
        <v>103</v>
      </c>
      <c r="B105" s="9" t="s">
        <v>522</v>
      </c>
      <c r="C105" s="10" t="s">
        <v>523</v>
      </c>
      <c r="D105" s="9" t="s">
        <v>524</v>
      </c>
      <c r="E105" s="11" t="s">
        <v>525</v>
      </c>
      <c r="F105" s="10" t="s">
        <v>526</v>
      </c>
      <c r="G105" s="5" t="s">
        <v>527</v>
      </c>
    </row>
    <row r="106" spans="1:7" ht="30" x14ac:dyDescent="0.25">
      <c r="A106" s="5">
        <f t="shared" si="1"/>
        <v>104</v>
      </c>
      <c r="B106" s="9" t="s">
        <v>528</v>
      </c>
      <c r="C106" s="10" t="s">
        <v>529</v>
      </c>
      <c r="D106" s="9" t="s">
        <v>530</v>
      </c>
      <c r="E106" s="11" t="s">
        <v>45</v>
      </c>
      <c r="F106" s="10" t="s">
        <v>531</v>
      </c>
      <c r="G106" s="5" t="s">
        <v>47</v>
      </c>
    </row>
    <row r="107" spans="1:7" ht="30" x14ac:dyDescent="0.25">
      <c r="A107" s="5">
        <f t="shared" si="1"/>
        <v>105</v>
      </c>
      <c r="B107" s="9" t="s">
        <v>532</v>
      </c>
      <c r="C107" s="10" t="s">
        <v>533</v>
      </c>
      <c r="D107" s="9" t="s">
        <v>534</v>
      </c>
      <c r="E107" s="11" t="s">
        <v>45</v>
      </c>
      <c r="F107" s="10" t="s">
        <v>189</v>
      </c>
      <c r="G107" s="5" t="s">
        <v>47</v>
      </c>
    </row>
    <row r="108" spans="1:7" ht="30" x14ac:dyDescent="0.25">
      <c r="A108" s="5">
        <f t="shared" si="1"/>
        <v>106</v>
      </c>
      <c r="B108" s="9" t="s">
        <v>535</v>
      </c>
      <c r="C108" s="10" t="s">
        <v>536</v>
      </c>
      <c r="D108" s="9" t="s">
        <v>537</v>
      </c>
      <c r="E108" s="11" t="s">
        <v>45</v>
      </c>
      <c r="F108" s="10" t="s">
        <v>189</v>
      </c>
      <c r="G108" s="5" t="s">
        <v>47</v>
      </c>
    </row>
    <row r="109" spans="1:7" x14ac:dyDescent="0.25">
      <c r="A109" s="5">
        <f t="shared" si="1"/>
        <v>107</v>
      </c>
      <c r="B109" s="9" t="s">
        <v>538</v>
      </c>
      <c r="C109" s="10" t="s">
        <v>539</v>
      </c>
      <c r="D109" s="9" t="s">
        <v>540</v>
      </c>
      <c r="E109" s="11" t="s">
        <v>541</v>
      </c>
      <c r="F109" s="10" t="s">
        <v>542</v>
      </c>
      <c r="G109" s="5" t="s">
        <v>380</v>
      </c>
    </row>
    <row r="110" spans="1:7" ht="30" x14ac:dyDescent="0.25">
      <c r="A110" s="5">
        <f t="shared" si="1"/>
        <v>108</v>
      </c>
      <c r="B110" s="9" t="s">
        <v>543</v>
      </c>
      <c r="C110" s="10" t="s">
        <v>544</v>
      </c>
      <c r="D110" s="9" t="s">
        <v>545</v>
      </c>
      <c r="E110" s="11" t="s">
        <v>27</v>
      </c>
      <c r="F110" s="10" t="s">
        <v>546</v>
      </c>
      <c r="G110" s="5" t="s">
        <v>29</v>
      </c>
    </row>
    <row r="111" spans="1:7" x14ac:dyDescent="0.25">
      <c r="A111" s="5">
        <f t="shared" si="1"/>
        <v>109</v>
      </c>
      <c r="B111" s="9" t="s">
        <v>547</v>
      </c>
      <c r="C111" s="10" t="s">
        <v>548</v>
      </c>
      <c r="D111" s="9" t="s">
        <v>549</v>
      </c>
      <c r="E111" s="11" t="s">
        <v>550</v>
      </c>
      <c r="F111" s="10" t="s">
        <v>551</v>
      </c>
      <c r="G111" s="5" t="s">
        <v>552</v>
      </c>
    </row>
    <row r="112" spans="1:7" ht="30" x14ac:dyDescent="0.25">
      <c r="A112" s="5">
        <f t="shared" si="1"/>
        <v>110</v>
      </c>
      <c r="B112" s="9" t="s">
        <v>553</v>
      </c>
      <c r="C112" s="10" t="s">
        <v>554</v>
      </c>
      <c r="D112" s="9" t="s">
        <v>555</v>
      </c>
      <c r="E112" s="11" t="s">
        <v>556</v>
      </c>
      <c r="F112" s="10" t="s">
        <v>557</v>
      </c>
      <c r="G112" s="5" t="s">
        <v>63</v>
      </c>
    </row>
    <row r="113" spans="1:7" ht="30" x14ac:dyDescent="0.25">
      <c r="A113" s="5">
        <f t="shared" si="1"/>
        <v>111</v>
      </c>
      <c r="B113" s="9" t="s">
        <v>558</v>
      </c>
      <c r="C113" s="10" t="s">
        <v>559</v>
      </c>
      <c r="D113" s="9" t="s">
        <v>560</v>
      </c>
      <c r="E113" s="11" t="s">
        <v>561</v>
      </c>
      <c r="F113" s="10" t="s">
        <v>562</v>
      </c>
      <c r="G113" s="5" t="s">
        <v>276</v>
      </c>
    </row>
    <row r="114" spans="1:7" x14ac:dyDescent="0.25">
      <c r="A114" s="5">
        <f t="shared" si="1"/>
        <v>112</v>
      </c>
      <c r="B114" s="9" t="s">
        <v>563</v>
      </c>
      <c r="C114" s="10" t="s">
        <v>564</v>
      </c>
      <c r="D114" s="9" t="s">
        <v>565</v>
      </c>
      <c r="E114" s="11" t="s">
        <v>280</v>
      </c>
      <c r="F114" s="10" t="s">
        <v>566</v>
      </c>
      <c r="G114" s="5" t="s">
        <v>282</v>
      </c>
    </row>
    <row r="115" spans="1:7" ht="30" x14ac:dyDescent="0.25">
      <c r="A115" s="5">
        <f t="shared" si="1"/>
        <v>113</v>
      </c>
      <c r="B115" s="9" t="s">
        <v>567</v>
      </c>
      <c r="C115" s="10" t="s">
        <v>568</v>
      </c>
      <c r="D115" s="9" t="s">
        <v>569</v>
      </c>
      <c r="E115" s="11" t="s">
        <v>45</v>
      </c>
      <c r="F115" s="10" t="s">
        <v>189</v>
      </c>
      <c r="G115" s="5" t="s">
        <v>47</v>
      </c>
    </row>
    <row r="116" spans="1:7" x14ac:dyDescent="0.25">
      <c r="A116" s="5">
        <f t="shared" si="1"/>
        <v>114</v>
      </c>
      <c r="B116" s="9" t="s">
        <v>570</v>
      </c>
      <c r="C116" s="10" t="s">
        <v>571</v>
      </c>
      <c r="D116" s="9" t="s">
        <v>572</v>
      </c>
      <c r="E116" s="11" t="s">
        <v>573</v>
      </c>
      <c r="F116" s="10" t="s">
        <v>574</v>
      </c>
      <c r="G116" s="5" t="s">
        <v>81</v>
      </c>
    </row>
    <row r="117" spans="1:7" x14ac:dyDescent="0.25">
      <c r="A117" s="5">
        <f t="shared" si="1"/>
        <v>115</v>
      </c>
      <c r="B117" s="9" t="s">
        <v>575</v>
      </c>
      <c r="C117" s="10" t="s">
        <v>576</v>
      </c>
      <c r="D117" s="9" t="s">
        <v>577</v>
      </c>
      <c r="E117" s="11" t="s">
        <v>578</v>
      </c>
      <c r="F117" s="10" t="s">
        <v>579</v>
      </c>
      <c r="G117" s="5" t="s">
        <v>580</v>
      </c>
    </row>
    <row r="118" spans="1:7" x14ac:dyDescent="0.25">
      <c r="A118" s="5">
        <f t="shared" si="1"/>
        <v>116</v>
      </c>
      <c r="B118" s="9" t="s">
        <v>581</v>
      </c>
      <c r="C118" s="10" t="s">
        <v>582</v>
      </c>
      <c r="D118" s="9" t="s">
        <v>583</v>
      </c>
      <c r="E118" s="11" t="s">
        <v>584</v>
      </c>
      <c r="F118" s="10" t="s">
        <v>585</v>
      </c>
      <c r="G118" s="5" t="s">
        <v>23</v>
      </c>
    </row>
    <row r="119" spans="1:7" x14ac:dyDescent="0.25">
      <c r="A119" s="5">
        <f t="shared" si="1"/>
        <v>117</v>
      </c>
      <c r="B119" s="9" t="s">
        <v>586</v>
      </c>
      <c r="C119" s="10" t="s">
        <v>587</v>
      </c>
      <c r="D119" s="9" t="s">
        <v>588</v>
      </c>
      <c r="E119" s="11" t="s">
        <v>27</v>
      </c>
      <c r="F119" s="10" t="s">
        <v>589</v>
      </c>
      <c r="G119" s="5" t="s">
        <v>29</v>
      </c>
    </row>
    <row r="120" spans="1:7" x14ac:dyDescent="0.25">
      <c r="A120" s="5">
        <f t="shared" si="1"/>
        <v>118</v>
      </c>
      <c r="B120" s="9" t="s">
        <v>590</v>
      </c>
      <c r="C120" s="10" t="s">
        <v>591</v>
      </c>
      <c r="D120" s="9" t="s">
        <v>592</v>
      </c>
      <c r="E120" s="11" t="s">
        <v>593</v>
      </c>
      <c r="F120" s="10" t="s">
        <v>594</v>
      </c>
      <c r="G120" s="5" t="s">
        <v>243</v>
      </c>
    </row>
    <row r="121" spans="1:7" x14ac:dyDescent="0.25">
      <c r="A121" s="5">
        <f t="shared" si="1"/>
        <v>119</v>
      </c>
      <c r="B121" s="9" t="s">
        <v>595</v>
      </c>
      <c r="C121" s="10" t="s">
        <v>596</v>
      </c>
      <c r="D121" s="9" t="s">
        <v>597</v>
      </c>
      <c r="E121" s="11" t="s">
        <v>598</v>
      </c>
      <c r="F121" s="10" t="s">
        <v>599</v>
      </c>
      <c r="G121" s="5" t="s">
        <v>23</v>
      </c>
    </row>
    <row r="122" spans="1:7" x14ac:dyDescent="0.25">
      <c r="A122" s="5">
        <f t="shared" si="1"/>
        <v>120</v>
      </c>
      <c r="B122" s="9" t="s">
        <v>600</v>
      </c>
      <c r="C122" s="10" t="s">
        <v>601</v>
      </c>
      <c r="D122" s="9" t="s">
        <v>602</v>
      </c>
      <c r="E122" s="11" t="s">
        <v>27</v>
      </c>
      <c r="F122" s="10" t="s">
        <v>603</v>
      </c>
      <c r="G122" s="5" t="s">
        <v>29</v>
      </c>
    </row>
    <row r="123" spans="1:7" x14ac:dyDescent="0.25">
      <c r="A123" s="5">
        <f t="shared" si="1"/>
        <v>121</v>
      </c>
      <c r="B123" s="9" t="s">
        <v>604</v>
      </c>
      <c r="C123" s="10" t="s">
        <v>605</v>
      </c>
      <c r="D123" s="9" t="s">
        <v>606</v>
      </c>
      <c r="E123" s="11" t="s">
        <v>607</v>
      </c>
      <c r="F123" s="10" t="s">
        <v>608</v>
      </c>
      <c r="G123" s="5" t="s">
        <v>609</v>
      </c>
    </row>
    <row r="124" spans="1:7" x14ac:dyDescent="0.25">
      <c r="A124" s="5">
        <f t="shared" si="1"/>
        <v>122</v>
      </c>
      <c r="B124" s="9" t="s">
        <v>610</v>
      </c>
      <c r="C124" s="10" t="s">
        <v>611</v>
      </c>
      <c r="D124" s="9" t="s">
        <v>612</v>
      </c>
      <c r="E124" s="11" t="s">
        <v>613</v>
      </c>
      <c r="F124" s="10" t="s">
        <v>614</v>
      </c>
      <c r="G124" s="5" t="s">
        <v>615</v>
      </c>
    </row>
    <row r="125" spans="1:7" x14ac:dyDescent="0.25">
      <c r="A125" s="5">
        <f t="shared" si="1"/>
        <v>123</v>
      </c>
      <c r="B125" s="9" t="s">
        <v>616</v>
      </c>
      <c r="C125" s="10" t="s">
        <v>617</v>
      </c>
      <c r="D125" s="9" t="s">
        <v>618</v>
      </c>
      <c r="E125" s="11" t="s">
        <v>3</v>
      </c>
      <c r="F125" s="10" t="s">
        <v>4</v>
      </c>
      <c r="G125" s="5" t="s">
        <v>5</v>
      </c>
    </row>
    <row r="126" spans="1:7" ht="30" x14ac:dyDescent="0.25">
      <c r="A126" s="5">
        <f t="shared" si="1"/>
        <v>124</v>
      </c>
      <c r="B126" s="9" t="s">
        <v>619</v>
      </c>
      <c r="C126" s="10" t="s">
        <v>620</v>
      </c>
      <c r="D126" s="9" t="s">
        <v>621</v>
      </c>
      <c r="E126" s="11" t="s">
        <v>204</v>
      </c>
      <c r="F126" s="10" t="s">
        <v>622</v>
      </c>
      <c r="G126" s="5" t="s">
        <v>35</v>
      </c>
    </row>
    <row r="127" spans="1:7" x14ac:dyDescent="0.25">
      <c r="A127" s="5">
        <f t="shared" si="1"/>
        <v>125</v>
      </c>
      <c r="B127" s="9" t="s">
        <v>623</v>
      </c>
      <c r="C127" s="10" t="s">
        <v>624</v>
      </c>
      <c r="D127" s="9" t="s">
        <v>625</v>
      </c>
      <c r="E127" s="11" t="s">
        <v>626</v>
      </c>
      <c r="F127" s="10" t="s">
        <v>627</v>
      </c>
      <c r="G127" s="5" t="s">
        <v>609</v>
      </c>
    </row>
    <row r="128" spans="1:7" x14ac:dyDescent="0.25">
      <c r="A128" s="5">
        <f t="shared" si="1"/>
        <v>126</v>
      </c>
      <c r="B128" s="9" t="s">
        <v>628</v>
      </c>
      <c r="C128" s="10" t="s">
        <v>629</v>
      </c>
      <c r="D128" s="9" t="s">
        <v>630</v>
      </c>
      <c r="E128" s="11" t="s">
        <v>631</v>
      </c>
      <c r="F128" s="10" t="s">
        <v>632</v>
      </c>
      <c r="G128" s="5" t="s">
        <v>265</v>
      </c>
    </row>
    <row r="129" spans="1:7" x14ac:dyDescent="0.25">
      <c r="A129" s="5">
        <f t="shared" si="1"/>
        <v>127</v>
      </c>
      <c r="B129" s="9" t="s">
        <v>633</v>
      </c>
      <c r="C129" s="10" t="s">
        <v>634</v>
      </c>
      <c r="D129" s="9" t="s">
        <v>635</v>
      </c>
      <c r="E129" s="11" t="s">
        <v>636</v>
      </c>
      <c r="F129" s="10" t="s">
        <v>637</v>
      </c>
      <c r="G129" s="5" t="s">
        <v>638</v>
      </c>
    </row>
    <row r="130" spans="1:7" ht="30" x14ac:dyDescent="0.25">
      <c r="A130" s="5">
        <f t="shared" si="1"/>
        <v>128</v>
      </c>
      <c r="B130" s="9" t="s">
        <v>639</v>
      </c>
      <c r="C130" s="10" t="s">
        <v>640</v>
      </c>
      <c r="D130" s="9" t="s">
        <v>641</v>
      </c>
      <c r="E130" s="11" t="s">
        <v>642</v>
      </c>
      <c r="F130" s="10" t="s">
        <v>643</v>
      </c>
      <c r="G130" s="5" t="s">
        <v>35</v>
      </c>
    </row>
    <row r="131" spans="1:7" x14ac:dyDescent="0.25">
      <c r="A131" s="5">
        <f t="shared" ref="A131:A194" si="2">A130+1</f>
        <v>129</v>
      </c>
      <c r="B131" s="9" t="s">
        <v>644</v>
      </c>
      <c r="C131" s="10" t="s">
        <v>645</v>
      </c>
      <c r="D131" s="9" t="s">
        <v>646</v>
      </c>
      <c r="E131" s="11" t="s">
        <v>647</v>
      </c>
      <c r="F131" s="10" t="s">
        <v>648</v>
      </c>
      <c r="G131" s="5" t="s">
        <v>23</v>
      </c>
    </row>
    <row r="132" spans="1:7" x14ac:dyDescent="0.25">
      <c r="A132" s="5">
        <f t="shared" si="2"/>
        <v>130</v>
      </c>
      <c r="B132" s="9" t="s">
        <v>649</v>
      </c>
      <c r="C132" s="10" t="s">
        <v>650</v>
      </c>
      <c r="D132" s="9" t="s">
        <v>651</v>
      </c>
      <c r="E132" s="11" t="s">
        <v>652</v>
      </c>
      <c r="F132" s="10" t="s">
        <v>653</v>
      </c>
      <c r="G132" s="5" t="s">
        <v>654</v>
      </c>
    </row>
    <row r="133" spans="1:7" x14ac:dyDescent="0.25">
      <c r="A133" s="5">
        <f t="shared" si="2"/>
        <v>131</v>
      </c>
      <c r="B133" s="9" t="s">
        <v>655</v>
      </c>
      <c r="C133" s="10" t="s">
        <v>656</v>
      </c>
      <c r="D133" s="9" t="s">
        <v>657</v>
      </c>
      <c r="E133" s="11" t="s">
        <v>658</v>
      </c>
      <c r="F133" s="10" t="s">
        <v>659</v>
      </c>
      <c r="G133" s="5" t="s">
        <v>660</v>
      </c>
    </row>
    <row r="134" spans="1:7" x14ac:dyDescent="0.25">
      <c r="A134" s="5">
        <f t="shared" si="2"/>
        <v>132</v>
      </c>
      <c r="B134" s="9" t="s">
        <v>661</v>
      </c>
      <c r="C134" s="10" t="s">
        <v>662</v>
      </c>
      <c r="D134" s="9" t="s">
        <v>663</v>
      </c>
      <c r="E134" s="11" t="s">
        <v>664</v>
      </c>
      <c r="F134" s="10" t="s">
        <v>665</v>
      </c>
      <c r="G134" s="5" t="s">
        <v>666</v>
      </c>
    </row>
    <row r="135" spans="1:7" ht="30" x14ac:dyDescent="0.25">
      <c r="A135" s="5">
        <f t="shared" si="2"/>
        <v>133</v>
      </c>
      <c r="B135" s="9" t="s">
        <v>667</v>
      </c>
      <c r="C135" s="10" t="s">
        <v>668</v>
      </c>
      <c r="D135" s="9" t="s">
        <v>669</v>
      </c>
      <c r="E135" s="11" t="s">
        <v>670</v>
      </c>
      <c r="F135" s="10" t="s">
        <v>671</v>
      </c>
      <c r="G135" s="5" t="s">
        <v>17</v>
      </c>
    </row>
    <row r="136" spans="1:7" x14ac:dyDescent="0.25">
      <c r="A136" s="5">
        <f t="shared" si="2"/>
        <v>134</v>
      </c>
      <c r="B136" s="9" t="s">
        <v>672</v>
      </c>
      <c r="C136" s="10" t="s">
        <v>673</v>
      </c>
      <c r="D136" s="9" t="s">
        <v>674</v>
      </c>
      <c r="E136" s="11" t="s">
        <v>675</v>
      </c>
      <c r="F136" s="10" t="s">
        <v>648</v>
      </c>
      <c r="G136" s="5" t="s">
        <v>23</v>
      </c>
    </row>
    <row r="137" spans="1:7" ht="30" x14ac:dyDescent="0.25">
      <c r="A137" s="5">
        <f t="shared" si="2"/>
        <v>135</v>
      </c>
      <c r="B137" s="9" t="s">
        <v>676</v>
      </c>
      <c r="C137" s="10" t="s">
        <v>677</v>
      </c>
      <c r="D137" s="9" t="s">
        <v>678</v>
      </c>
      <c r="E137" s="11" t="s">
        <v>679</v>
      </c>
      <c r="F137" s="10" t="s">
        <v>680</v>
      </c>
      <c r="G137" s="5" t="s">
        <v>527</v>
      </c>
    </row>
    <row r="138" spans="1:7" x14ac:dyDescent="0.25">
      <c r="A138" s="5">
        <f t="shared" si="2"/>
        <v>136</v>
      </c>
      <c r="B138" s="9" t="s">
        <v>681</v>
      </c>
      <c r="C138" s="10" t="s">
        <v>682</v>
      </c>
      <c r="D138" s="9" t="s">
        <v>683</v>
      </c>
      <c r="E138" s="11" t="s">
        <v>684</v>
      </c>
      <c r="F138" s="10" t="s">
        <v>685</v>
      </c>
      <c r="G138" s="5" t="s">
        <v>686</v>
      </c>
    </row>
    <row r="139" spans="1:7" ht="30" x14ac:dyDescent="0.25">
      <c r="A139" s="5">
        <f t="shared" si="2"/>
        <v>137</v>
      </c>
      <c r="B139" s="9" t="s">
        <v>687</v>
      </c>
      <c r="C139" s="10" t="s">
        <v>688</v>
      </c>
      <c r="D139" s="9" t="s">
        <v>689</v>
      </c>
      <c r="E139" s="11" t="s">
        <v>690</v>
      </c>
      <c r="F139" s="10" t="s">
        <v>691</v>
      </c>
      <c r="G139" s="5" t="s">
        <v>692</v>
      </c>
    </row>
    <row r="140" spans="1:7" x14ac:dyDescent="0.25">
      <c r="A140" s="5">
        <f t="shared" si="2"/>
        <v>138</v>
      </c>
      <c r="B140" s="9" t="s">
        <v>693</v>
      </c>
      <c r="C140" s="10" t="s">
        <v>694</v>
      </c>
      <c r="D140" s="9" t="s">
        <v>695</v>
      </c>
      <c r="E140" s="11" t="s">
        <v>696</v>
      </c>
      <c r="F140" s="10" t="s">
        <v>697</v>
      </c>
      <c r="G140" s="5" t="s">
        <v>23</v>
      </c>
    </row>
    <row r="141" spans="1:7" x14ac:dyDescent="0.25">
      <c r="A141" s="5">
        <f t="shared" si="2"/>
        <v>139</v>
      </c>
      <c r="B141" s="9" t="s">
        <v>698</v>
      </c>
      <c r="C141" s="10" t="s">
        <v>699</v>
      </c>
      <c r="D141" s="9" t="s">
        <v>700</v>
      </c>
      <c r="E141" s="11" t="s">
        <v>701</v>
      </c>
      <c r="F141" s="10" t="s">
        <v>702</v>
      </c>
      <c r="G141" s="5" t="s">
        <v>638</v>
      </c>
    </row>
    <row r="142" spans="1:7" ht="30" x14ac:dyDescent="0.25">
      <c r="A142" s="5">
        <f t="shared" si="2"/>
        <v>140</v>
      </c>
      <c r="B142" s="9" t="s">
        <v>703</v>
      </c>
      <c r="C142" s="10" t="s">
        <v>704</v>
      </c>
      <c r="D142" s="9" t="s">
        <v>705</v>
      </c>
      <c r="E142" s="11" t="s">
        <v>706</v>
      </c>
      <c r="F142" s="10" t="s">
        <v>707</v>
      </c>
      <c r="G142" s="5" t="s">
        <v>35</v>
      </c>
    </row>
    <row r="143" spans="1:7" x14ac:dyDescent="0.25">
      <c r="A143" s="5">
        <f t="shared" si="2"/>
        <v>141</v>
      </c>
      <c r="B143" s="9" t="s">
        <v>708</v>
      </c>
      <c r="C143" s="10" t="s">
        <v>709</v>
      </c>
      <c r="D143" s="9" t="s">
        <v>710</v>
      </c>
      <c r="E143" s="11" t="s">
        <v>711</v>
      </c>
      <c r="F143" s="10" t="s">
        <v>712</v>
      </c>
      <c r="G143" s="5" t="s">
        <v>609</v>
      </c>
    </row>
    <row r="144" spans="1:7" ht="30" x14ac:dyDescent="0.25">
      <c r="A144" s="5">
        <f t="shared" si="2"/>
        <v>142</v>
      </c>
      <c r="B144" s="9" t="s">
        <v>713</v>
      </c>
      <c r="C144" s="10" t="s">
        <v>714</v>
      </c>
      <c r="D144" s="9" t="s">
        <v>715</v>
      </c>
      <c r="E144" s="11" t="s">
        <v>716</v>
      </c>
      <c r="F144" s="10" t="s">
        <v>717</v>
      </c>
      <c r="G144" s="5" t="s">
        <v>23</v>
      </c>
    </row>
    <row r="145" spans="1:7" x14ac:dyDescent="0.25">
      <c r="A145" s="5">
        <f t="shared" si="2"/>
        <v>143</v>
      </c>
      <c r="B145" s="9" t="s">
        <v>718</v>
      </c>
      <c r="C145" s="10" t="s">
        <v>719</v>
      </c>
      <c r="D145" s="9" t="s">
        <v>720</v>
      </c>
      <c r="E145" s="11" t="s">
        <v>178</v>
      </c>
      <c r="F145" s="10" t="s">
        <v>721</v>
      </c>
      <c r="G145" s="5" t="s">
        <v>180</v>
      </c>
    </row>
    <row r="146" spans="1:7" x14ac:dyDescent="0.25">
      <c r="A146" s="5">
        <f t="shared" si="2"/>
        <v>144</v>
      </c>
      <c r="B146" s="9" t="s">
        <v>722</v>
      </c>
      <c r="C146" s="10" t="s">
        <v>723</v>
      </c>
      <c r="D146" s="9" t="s">
        <v>724</v>
      </c>
      <c r="E146" s="11" t="s">
        <v>725</v>
      </c>
      <c r="F146" s="10" t="s">
        <v>726</v>
      </c>
      <c r="G146" s="5" t="s">
        <v>666</v>
      </c>
    </row>
    <row r="147" spans="1:7" ht="30" x14ac:dyDescent="0.25">
      <c r="A147" s="5">
        <f t="shared" si="2"/>
        <v>145</v>
      </c>
      <c r="B147" s="9" t="s">
        <v>727</v>
      </c>
      <c r="C147" s="10" t="s">
        <v>728</v>
      </c>
      <c r="D147" s="9" t="s">
        <v>729</v>
      </c>
      <c r="E147" s="11" t="s">
        <v>730</v>
      </c>
      <c r="F147" s="10" t="s">
        <v>731</v>
      </c>
      <c r="G147" s="5" t="s">
        <v>380</v>
      </c>
    </row>
    <row r="148" spans="1:7" x14ac:dyDescent="0.25">
      <c r="A148" s="5">
        <f t="shared" si="2"/>
        <v>146</v>
      </c>
      <c r="B148" s="9" t="s">
        <v>732</v>
      </c>
      <c r="C148" s="10" t="s">
        <v>733</v>
      </c>
      <c r="D148" s="9" t="s">
        <v>734</v>
      </c>
      <c r="E148" s="11" t="s">
        <v>735</v>
      </c>
      <c r="F148" s="10" t="s">
        <v>736</v>
      </c>
      <c r="G148" s="5" t="s">
        <v>487</v>
      </c>
    </row>
    <row r="149" spans="1:7" x14ac:dyDescent="0.25">
      <c r="A149" s="5">
        <f t="shared" si="2"/>
        <v>147</v>
      </c>
      <c r="B149" s="9" t="s">
        <v>737</v>
      </c>
      <c r="C149" s="10" t="s">
        <v>738</v>
      </c>
      <c r="D149" s="9" t="s">
        <v>739</v>
      </c>
      <c r="E149" s="11" t="s">
        <v>740</v>
      </c>
      <c r="F149" s="10" t="s">
        <v>741</v>
      </c>
      <c r="G149" s="5" t="s">
        <v>47</v>
      </c>
    </row>
    <row r="150" spans="1:7" ht="30" x14ac:dyDescent="0.25">
      <c r="A150" s="5">
        <f t="shared" si="2"/>
        <v>148</v>
      </c>
      <c r="B150" s="9" t="s">
        <v>742</v>
      </c>
      <c r="C150" s="10" t="s">
        <v>743</v>
      </c>
      <c r="D150" s="9" t="s">
        <v>744</v>
      </c>
      <c r="E150" s="11" t="s">
        <v>745</v>
      </c>
      <c r="F150" s="10" t="s">
        <v>746</v>
      </c>
      <c r="G150" s="5" t="s">
        <v>747</v>
      </c>
    </row>
    <row r="151" spans="1:7" x14ac:dyDescent="0.25">
      <c r="A151" s="5">
        <f t="shared" si="2"/>
        <v>149</v>
      </c>
      <c r="B151" s="9" t="s">
        <v>748</v>
      </c>
      <c r="C151" s="10" t="s">
        <v>749</v>
      </c>
      <c r="D151" s="9" t="s">
        <v>750</v>
      </c>
      <c r="E151" s="11" t="s">
        <v>751</v>
      </c>
      <c r="F151" s="10" t="s">
        <v>752</v>
      </c>
      <c r="G151" s="5" t="s">
        <v>666</v>
      </c>
    </row>
    <row r="152" spans="1:7" x14ac:dyDescent="0.25">
      <c r="A152" s="5">
        <f t="shared" si="2"/>
        <v>150</v>
      </c>
      <c r="B152" s="9" t="s">
        <v>753</v>
      </c>
      <c r="C152" s="10" t="s">
        <v>754</v>
      </c>
      <c r="D152" s="9" t="s">
        <v>755</v>
      </c>
      <c r="E152" s="11" t="s">
        <v>756</v>
      </c>
      <c r="F152" s="10" t="s">
        <v>757</v>
      </c>
      <c r="G152" s="5" t="s">
        <v>47</v>
      </c>
    </row>
    <row r="153" spans="1:7" x14ac:dyDescent="0.25">
      <c r="A153" s="5">
        <f t="shared" si="2"/>
        <v>151</v>
      </c>
      <c r="B153" s="9" t="s">
        <v>758</v>
      </c>
      <c r="C153" s="10" t="s">
        <v>759</v>
      </c>
      <c r="D153" s="9" t="s">
        <v>760</v>
      </c>
      <c r="E153" s="11" t="s">
        <v>761</v>
      </c>
      <c r="F153" s="10" t="s">
        <v>762</v>
      </c>
      <c r="G153" s="5" t="s">
        <v>69</v>
      </c>
    </row>
    <row r="154" spans="1:7" ht="30" x14ac:dyDescent="0.25">
      <c r="A154" s="5">
        <f t="shared" si="2"/>
        <v>152</v>
      </c>
      <c r="B154" s="9" t="s">
        <v>763</v>
      </c>
      <c r="C154" s="10" t="s">
        <v>764</v>
      </c>
      <c r="D154" s="9" t="s">
        <v>765</v>
      </c>
      <c r="E154" s="11" t="s">
        <v>766</v>
      </c>
      <c r="F154" s="10" t="s">
        <v>767</v>
      </c>
      <c r="G154" s="5" t="s">
        <v>140</v>
      </c>
    </row>
    <row r="155" spans="1:7" ht="30" x14ac:dyDescent="0.25">
      <c r="A155" s="5">
        <f t="shared" si="2"/>
        <v>153</v>
      </c>
      <c r="B155" s="9" t="s">
        <v>768</v>
      </c>
      <c r="C155" s="10" t="s">
        <v>769</v>
      </c>
      <c r="D155" s="9" t="s">
        <v>770</v>
      </c>
      <c r="E155" s="11" t="s">
        <v>771</v>
      </c>
      <c r="F155" s="10" t="s">
        <v>772</v>
      </c>
      <c r="G155" s="5" t="s">
        <v>112</v>
      </c>
    </row>
    <row r="156" spans="1:7" ht="30" x14ac:dyDescent="0.25">
      <c r="A156" s="5">
        <f t="shared" si="2"/>
        <v>154</v>
      </c>
      <c r="B156" s="9" t="s">
        <v>773</v>
      </c>
      <c r="C156" s="10" t="s">
        <v>774</v>
      </c>
      <c r="D156" s="9" t="s">
        <v>775</v>
      </c>
      <c r="E156" s="11" t="s">
        <v>776</v>
      </c>
      <c r="F156" s="10" t="s">
        <v>777</v>
      </c>
      <c r="G156" s="5" t="s">
        <v>299</v>
      </c>
    </row>
    <row r="157" spans="1:7" ht="30" x14ac:dyDescent="0.25">
      <c r="A157" s="5">
        <f t="shared" si="2"/>
        <v>155</v>
      </c>
      <c r="B157" s="9" t="s">
        <v>778</v>
      </c>
      <c r="C157" s="10" t="s">
        <v>779</v>
      </c>
      <c r="D157" s="9" t="s">
        <v>780</v>
      </c>
      <c r="E157" s="11" t="s">
        <v>781</v>
      </c>
      <c r="F157" s="10" t="s">
        <v>782</v>
      </c>
      <c r="G157" s="5" t="s">
        <v>783</v>
      </c>
    </row>
    <row r="158" spans="1:7" ht="30" x14ac:dyDescent="0.25">
      <c r="A158" s="5">
        <f t="shared" si="2"/>
        <v>156</v>
      </c>
      <c r="B158" s="9" t="s">
        <v>784</v>
      </c>
      <c r="C158" s="10" t="s">
        <v>785</v>
      </c>
      <c r="D158" s="9" t="s">
        <v>786</v>
      </c>
      <c r="E158" s="11" t="s">
        <v>787</v>
      </c>
      <c r="F158" s="10" t="s">
        <v>788</v>
      </c>
      <c r="G158" s="5" t="s">
        <v>457</v>
      </c>
    </row>
    <row r="159" spans="1:7" ht="30" x14ac:dyDescent="0.25">
      <c r="A159" s="5">
        <f t="shared" si="2"/>
        <v>157</v>
      </c>
      <c r="B159" s="9" t="s">
        <v>789</v>
      </c>
      <c r="C159" s="10" t="s">
        <v>790</v>
      </c>
      <c r="D159" s="9" t="s">
        <v>791</v>
      </c>
      <c r="E159" s="11" t="s">
        <v>792</v>
      </c>
      <c r="F159" s="10" t="s">
        <v>793</v>
      </c>
      <c r="G159" s="5" t="s">
        <v>35</v>
      </c>
    </row>
    <row r="160" spans="1:7" x14ac:dyDescent="0.25">
      <c r="A160" s="5">
        <f t="shared" si="2"/>
        <v>158</v>
      </c>
      <c r="B160" s="9" t="s">
        <v>794</v>
      </c>
      <c r="C160" s="10" t="s">
        <v>795</v>
      </c>
      <c r="D160" s="9" t="s">
        <v>796</v>
      </c>
      <c r="E160" s="11" t="s">
        <v>797</v>
      </c>
      <c r="F160" s="10" t="s">
        <v>798</v>
      </c>
      <c r="G160" s="5" t="s">
        <v>265</v>
      </c>
    </row>
    <row r="161" spans="1:7" x14ac:dyDescent="0.25">
      <c r="A161" s="5">
        <f t="shared" si="2"/>
        <v>159</v>
      </c>
      <c r="B161" s="9" t="s">
        <v>799</v>
      </c>
      <c r="C161" s="10" t="s">
        <v>800</v>
      </c>
      <c r="D161" s="9" t="s">
        <v>801</v>
      </c>
      <c r="E161" s="11" t="s">
        <v>802</v>
      </c>
      <c r="F161" s="10" t="s">
        <v>803</v>
      </c>
      <c r="G161" s="5" t="s">
        <v>35</v>
      </c>
    </row>
    <row r="162" spans="1:7" ht="30" x14ac:dyDescent="0.25">
      <c r="A162" s="5">
        <f t="shared" si="2"/>
        <v>160</v>
      </c>
      <c r="B162" s="9" t="s">
        <v>804</v>
      </c>
      <c r="C162" s="10" t="s">
        <v>805</v>
      </c>
      <c r="D162" s="9" t="s">
        <v>806</v>
      </c>
      <c r="E162" s="11" t="s">
        <v>807</v>
      </c>
      <c r="F162" s="10" t="s">
        <v>808</v>
      </c>
      <c r="G162" s="5" t="s">
        <v>487</v>
      </c>
    </row>
    <row r="163" spans="1:7" x14ac:dyDescent="0.25">
      <c r="A163" s="5">
        <f t="shared" si="2"/>
        <v>161</v>
      </c>
      <c r="B163" s="9" t="s">
        <v>809</v>
      </c>
      <c r="C163" s="10" t="s">
        <v>810</v>
      </c>
      <c r="D163" s="9" t="s">
        <v>811</v>
      </c>
      <c r="E163" s="11" t="s">
        <v>812</v>
      </c>
      <c r="F163" s="10" t="s">
        <v>813</v>
      </c>
      <c r="G163" s="5" t="s">
        <v>814</v>
      </c>
    </row>
    <row r="164" spans="1:7" x14ac:dyDescent="0.25">
      <c r="A164" s="5">
        <f t="shared" si="2"/>
        <v>162</v>
      </c>
      <c r="B164" s="9" t="s">
        <v>815</v>
      </c>
      <c r="C164" s="10" t="s">
        <v>816</v>
      </c>
      <c r="D164" s="9" t="s">
        <v>817</v>
      </c>
      <c r="E164" s="11" t="s">
        <v>818</v>
      </c>
      <c r="F164" s="10" t="s">
        <v>819</v>
      </c>
      <c r="G164" s="5" t="s">
        <v>220</v>
      </c>
    </row>
    <row r="165" spans="1:7" x14ac:dyDescent="0.25">
      <c r="A165" s="5">
        <f t="shared" si="2"/>
        <v>163</v>
      </c>
      <c r="B165" s="9" t="s">
        <v>820</v>
      </c>
      <c r="C165" s="10" t="s">
        <v>821</v>
      </c>
      <c r="D165" s="9" t="s">
        <v>822</v>
      </c>
      <c r="E165" s="11" t="s">
        <v>823</v>
      </c>
      <c r="F165" s="10" t="s">
        <v>824</v>
      </c>
      <c r="G165" s="5" t="s">
        <v>47</v>
      </c>
    </row>
    <row r="166" spans="1:7" ht="30" x14ac:dyDescent="0.25">
      <c r="A166" s="5">
        <f t="shared" si="2"/>
        <v>164</v>
      </c>
      <c r="B166" s="9" t="s">
        <v>825</v>
      </c>
      <c r="C166" s="10" t="s">
        <v>826</v>
      </c>
      <c r="D166" s="9" t="s">
        <v>827</v>
      </c>
      <c r="E166" s="11" t="s">
        <v>828</v>
      </c>
      <c r="F166" s="10" t="s">
        <v>829</v>
      </c>
      <c r="G166" s="5" t="s">
        <v>830</v>
      </c>
    </row>
    <row r="167" spans="1:7" x14ac:dyDescent="0.25">
      <c r="A167" s="5">
        <f t="shared" si="2"/>
        <v>165</v>
      </c>
      <c r="B167" s="9" t="s">
        <v>831</v>
      </c>
      <c r="C167" s="10" t="s">
        <v>832</v>
      </c>
      <c r="D167" s="9" t="s">
        <v>833</v>
      </c>
      <c r="E167" s="11" t="s">
        <v>834</v>
      </c>
      <c r="F167" s="10" t="s">
        <v>835</v>
      </c>
      <c r="G167" s="5" t="s">
        <v>112</v>
      </c>
    </row>
    <row r="168" spans="1:7" ht="30" x14ac:dyDescent="0.25">
      <c r="A168" s="5">
        <f t="shared" si="2"/>
        <v>166</v>
      </c>
      <c r="B168" s="9" t="s">
        <v>836</v>
      </c>
      <c r="C168" s="10" t="s">
        <v>837</v>
      </c>
      <c r="D168" s="9" t="s">
        <v>838</v>
      </c>
      <c r="E168" s="11" t="s">
        <v>839</v>
      </c>
      <c r="F168" s="10" t="s">
        <v>840</v>
      </c>
      <c r="G168" s="5" t="s">
        <v>180</v>
      </c>
    </row>
    <row r="169" spans="1:7" ht="30" x14ac:dyDescent="0.25">
      <c r="A169" s="5">
        <f t="shared" si="2"/>
        <v>167</v>
      </c>
      <c r="B169" s="9" t="s">
        <v>841</v>
      </c>
      <c r="C169" s="10" t="s">
        <v>842</v>
      </c>
      <c r="D169" s="9" t="s">
        <v>843</v>
      </c>
      <c r="E169" s="11" t="s">
        <v>844</v>
      </c>
      <c r="F169" s="10" t="s">
        <v>845</v>
      </c>
      <c r="G169" s="5" t="s">
        <v>515</v>
      </c>
    </row>
    <row r="170" spans="1:7" ht="30" x14ac:dyDescent="0.25">
      <c r="A170" s="5">
        <f t="shared" si="2"/>
        <v>168</v>
      </c>
      <c r="B170" s="9" t="s">
        <v>846</v>
      </c>
      <c r="C170" s="10" t="s">
        <v>847</v>
      </c>
      <c r="D170" s="9" t="s">
        <v>848</v>
      </c>
      <c r="E170" s="11" t="s">
        <v>849</v>
      </c>
      <c r="F170" s="10" t="s">
        <v>850</v>
      </c>
      <c r="G170" s="5" t="s">
        <v>288</v>
      </c>
    </row>
    <row r="171" spans="1:7" ht="30" x14ac:dyDescent="0.25">
      <c r="A171" s="5">
        <f t="shared" si="2"/>
        <v>169</v>
      </c>
      <c r="B171" s="9" t="s">
        <v>851</v>
      </c>
      <c r="C171" s="10" t="s">
        <v>852</v>
      </c>
      <c r="D171" s="9" t="s">
        <v>853</v>
      </c>
      <c r="E171" s="11" t="s">
        <v>854</v>
      </c>
      <c r="F171" s="10" t="s">
        <v>855</v>
      </c>
      <c r="G171" s="5" t="s">
        <v>102</v>
      </c>
    </row>
    <row r="172" spans="1:7" ht="30" x14ac:dyDescent="0.25">
      <c r="A172" s="5">
        <f t="shared" si="2"/>
        <v>170</v>
      </c>
      <c r="B172" s="9" t="s">
        <v>856</v>
      </c>
      <c r="C172" s="10" t="s">
        <v>857</v>
      </c>
      <c r="D172" s="9" t="s">
        <v>858</v>
      </c>
      <c r="E172" s="11" t="s">
        <v>859</v>
      </c>
      <c r="F172" s="10" t="s">
        <v>860</v>
      </c>
      <c r="G172" s="5" t="s">
        <v>81</v>
      </c>
    </row>
    <row r="173" spans="1:7" x14ac:dyDescent="0.25">
      <c r="A173" s="5">
        <f t="shared" si="2"/>
        <v>171</v>
      </c>
      <c r="B173" s="9" t="s">
        <v>861</v>
      </c>
      <c r="C173" s="10" t="s">
        <v>862</v>
      </c>
      <c r="D173" s="9" t="s">
        <v>863</v>
      </c>
      <c r="E173" s="11" t="s">
        <v>230</v>
      </c>
      <c r="F173" s="10" t="s">
        <v>864</v>
      </c>
      <c r="G173" s="5" t="s">
        <v>102</v>
      </c>
    </row>
    <row r="174" spans="1:7" x14ac:dyDescent="0.25">
      <c r="A174" s="5">
        <f t="shared" si="2"/>
        <v>172</v>
      </c>
      <c r="B174" s="9" t="s">
        <v>865</v>
      </c>
      <c r="C174" s="10" t="s">
        <v>866</v>
      </c>
      <c r="D174" s="9" t="s">
        <v>867</v>
      </c>
      <c r="E174" s="11" t="s">
        <v>868</v>
      </c>
      <c r="F174" s="10" t="s">
        <v>869</v>
      </c>
      <c r="G174" s="5" t="s">
        <v>870</v>
      </c>
    </row>
    <row r="175" spans="1:7" ht="30" x14ac:dyDescent="0.25">
      <c r="A175" s="5">
        <f t="shared" si="2"/>
        <v>173</v>
      </c>
      <c r="B175" s="9" t="s">
        <v>871</v>
      </c>
      <c r="C175" s="10" t="s">
        <v>872</v>
      </c>
      <c r="D175" s="9" t="s">
        <v>873</v>
      </c>
      <c r="E175" s="11" t="s">
        <v>745</v>
      </c>
      <c r="F175" s="10" t="s">
        <v>746</v>
      </c>
      <c r="G175" s="5" t="s">
        <v>747</v>
      </c>
    </row>
    <row r="176" spans="1:7" ht="30" x14ac:dyDescent="0.25">
      <c r="A176" s="5">
        <f t="shared" si="2"/>
        <v>174</v>
      </c>
      <c r="B176" s="9" t="s">
        <v>874</v>
      </c>
      <c r="C176" s="10" t="s">
        <v>875</v>
      </c>
      <c r="D176" s="9" t="s">
        <v>876</v>
      </c>
      <c r="E176" s="11" t="s">
        <v>877</v>
      </c>
      <c r="F176" s="10" t="s">
        <v>878</v>
      </c>
      <c r="G176" s="5" t="s">
        <v>380</v>
      </c>
    </row>
    <row r="177" spans="1:7" ht="30" x14ac:dyDescent="0.25">
      <c r="A177" s="5">
        <f t="shared" si="2"/>
        <v>175</v>
      </c>
      <c r="B177" s="9" t="s">
        <v>879</v>
      </c>
      <c r="C177" s="10" t="s">
        <v>880</v>
      </c>
      <c r="D177" s="9" t="s">
        <v>881</v>
      </c>
      <c r="E177" s="11" t="s">
        <v>882</v>
      </c>
      <c r="F177" s="10" t="s">
        <v>883</v>
      </c>
      <c r="G177" s="5" t="s">
        <v>884</v>
      </c>
    </row>
    <row r="178" spans="1:7" ht="30" x14ac:dyDescent="0.25">
      <c r="A178" s="5">
        <f t="shared" si="2"/>
        <v>176</v>
      </c>
      <c r="B178" s="9" t="s">
        <v>885</v>
      </c>
      <c r="C178" s="10" t="s">
        <v>886</v>
      </c>
      <c r="D178" s="9" t="s">
        <v>887</v>
      </c>
      <c r="E178" s="11" t="s">
        <v>888</v>
      </c>
      <c r="F178" s="10" t="s">
        <v>889</v>
      </c>
      <c r="G178" s="5" t="s">
        <v>23</v>
      </c>
    </row>
    <row r="179" spans="1:7" ht="30" x14ac:dyDescent="0.25">
      <c r="A179" s="5">
        <f t="shared" si="2"/>
        <v>177</v>
      </c>
      <c r="B179" s="9" t="s">
        <v>890</v>
      </c>
      <c r="C179" s="10" t="s">
        <v>891</v>
      </c>
      <c r="D179" s="9" t="s">
        <v>892</v>
      </c>
      <c r="E179" s="11" t="s">
        <v>893</v>
      </c>
      <c r="F179" s="10" t="s">
        <v>894</v>
      </c>
      <c r="G179" s="5" t="s">
        <v>29</v>
      </c>
    </row>
    <row r="180" spans="1:7" x14ac:dyDescent="0.25">
      <c r="A180" s="5">
        <f t="shared" si="2"/>
        <v>178</v>
      </c>
      <c r="B180" s="9" t="s">
        <v>895</v>
      </c>
      <c r="C180" s="10" t="s">
        <v>896</v>
      </c>
      <c r="D180" s="9" t="s">
        <v>897</v>
      </c>
      <c r="E180" s="11" t="s">
        <v>417</v>
      </c>
      <c r="F180" s="10" t="s">
        <v>418</v>
      </c>
      <c r="G180" s="5" t="s">
        <v>63</v>
      </c>
    </row>
    <row r="181" spans="1:7" ht="30" x14ac:dyDescent="0.25">
      <c r="A181" s="5">
        <f t="shared" si="2"/>
        <v>179</v>
      </c>
      <c r="B181" s="9" t="s">
        <v>898</v>
      </c>
      <c r="C181" s="10" t="s">
        <v>899</v>
      </c>
      <c r="D181" s="9" t="s">
        <v>900</v>
      </c>
      <c r="E181" s="11" t="s">
        <v>901</v>
      </c>
      <c r="F181" s="10" t="s">
        <v>902</v>
      </c>
      <c r="G181" s="5" t="s">
        <v>903</v>
      </c>
    </row>
    <row r="182" spans="1:7" ht="30" x14ac:dyDescent="0.25">
      <c r="A182" s="5">
        <f t="shared" si="2"/>
        <v>180</v>
      </c>
      <c r="B182" s="9" t="s">
        <v>904</v>
      </c>
      <c r="C182" s="10" t="s">
        <v>905</v>
      </c>
      <c r="D182" s="9" t="s">
        <v>906</v>
      </c>
      <c r="E182" s="11" t="s">
        <v>39</v>
      </c>
      <c r="F182" s="10" t="s">
        <v>40</v>
      </c>
      <c r="G182" s="5" t="s">
        <v>41</v>
      </c>
    </row>
    <row r="183" spans="1:7" ht="30" x14ac:dyDescent="0.25">
      <c r="A183" s="5">
        <f t="shared" si="2"/>
        <v>181</v>
      </c>
      <c r="B183" s="9" t="s">
        <v>907</v>
      </c>
      <c r="C183" s="10" t="s">
        <v>908</v>
      </c>
      <c r="D183" s="9" t="s">
        <v>909</v>
      </c>
      <c r="E183" s="11" t="s">
        <v>480</v>
      </c>
      <c r="F183" s="10" t="s">
        <v>910</v>
      </c>
      <c r="G183" s="5" t="s">
        <v>57</v>
      </c>
    </row>
    <row r="184" spans="1:7" x14ac:dyDescent="0.25">
      <c r="A184" s="5">
        <f t="shared" si="2"/>
        <v>182</v>
      </c>
      <c r="B184" s="9" t="s">
        <v>911</v>
      </c>
      <c r="C184" s="10" t="s">
        <v>912</v>
      </c>
      <c r="D184" s="9" t="s">
        <v>913</v>
      </c>
      <c r="E184" s="11" t="s">
        <v>914</v>
      </c>
      <c r="F184" s="10" t="s">
        <v>915</v>
      </c>
      <c r="G184" s="5" t="s">
        <v>609</v>
      </c>
    </row>
    <row r="185" spans="1:7" x14ac:dyDescent="0.25">
      <c r="A185" s="5">
        <f t="shared" si="2"/>
        <v>183</v>
      </c>
      <c r="B185" s="9" t="s">
        <v>916</v>
      </c>
      <c r="C185" s="10" t="s">
        <v>917</v>
      </c>
      <c r="D185" s="9" t="s">
        <v>918</v>
      </c>
      <c r="E185" s="11" t="s">
        <v>919</v>
      </c>
      <c r="F185" s="10" t="s">
        <v>920</v>
      </c>
      <c r="G185" s="5" t="s">
        <v>487</v>
      </c>
    </row>
    <row r="186" spans="1:7" x14ac:dyDescent="0.25">
      <c r="A186" s="5">
        <f t="shared" si="2"/>
        <v>184</v>
      </c>
      <c r="B186" s="9" t="s">
        <v>921</v>
      </c>
      <c r="C186" s="10" t="s">
        <v>922</v>
      </c>
      <c r="D186" s="9" t="s">
        <v>923</v>
      </c>
      <c r="E186" s="11" t="s">
        <v>924</v>
      </c>
      <c r="F186" s="10" t="s">
        <v>476</v>
      </c>
      <c r="G186" s="5" t="s">
        <v>47</v>
      </c>
    </row>
    <row r="187" spans="1:7" ht="45" x14ac:dyDescent="0.25">
      <c r="A187" s="5">
        <f t="shared" si="2"/>
        <v>185</v>
      </c>
      <c r="B187" s="9" t="s">
        <v>925</v>
      </c>
      <c r="C187" s="10" t="s">
        <v>926</v>
      </c>
      <c r="D187" s="9" t="s">
        <v>927</v>
      </c>
      <c r="E187" s="11" t="s">
        <v>928</v>
      </c>
      <c r="F187" s="10" t="s">
        <v>929</v>
      </c>
      <c r="G187" s="5" t="s">
        <v>336</v>
      </c>
    </row>
    <row r="188" spans="1:7" x14ac:dyDescent="0.25">
      <c r="A188" s="5">
        <f t="shared" si="2"/>
        <v>186</v>
      </c>
      <c r="B188" s="9" t="s">
        <v>930</v>
      </c>
      <c r="C188" s="10" t="s">
        <v>931</v>
      </c>
      <c r="D188" s="9" t="s">
        <v>932</v>
      </c>
      <c r="E188" s="11" t="s">
        <v>933</v>
      </c>
      <c r="F188" s="10" t="s">
        <v>934</v>
      </c>
      <c r="G188" s="5" t="s">
        <v>580</v>
      </c>
    </row>
    <row r="189" spans="1:7" x14ac:dyDescent="0.25">
      <c r="A189" s="5">
        <f t="shared" si="2"/>
        <v>187</v>
      </c>
      <c r="B189" s="9" t="s">
        <v>935</v>
      </c>
      <c r="C189" s="10" t="s">
        <v>936</v>
      </c>
      <c r="D189" s="9" t="s">
        <v>937</v>
      </c>
      <c r="E189" s="11" t="s">
        <v>938</v>
      </c>
      <c r="F189" s="10" t="s">
        <v>939</v>
      </c>
      <c r="G189" s="5" t="s">
        <v>940</v>
      </c>
    </row>
    <row r="190" spans="1:7" ht="30" x14ac:dyDescent="0.25">
      <c r="A190" s="5">
        <f t="shared" si="2"/>
        <v>188</v>
      </c>
      <c r="B190" s="9" t="s">
        <v>941</v>
      </c>
      <c r="C190" s="10" t="s">
        <v>942</v>
      </c>
      <c r="D190" s="9" t="s">
        <v>943</v>
      </c>
      <c r="E190" s="11" t="s">
        <v>944</v>
      </c>
      <c r="F190" s="10" t="s">
        <v>945</v>
      </c>
      <c r="G190" s="5" t="s">
        <v>946</v>
      </c>
    </row>
    <row r="191" spans="1:7" ht="30" x14ac:dyDescent="0.25">
      <c r="A191" s="5">
        <f t="shared" si="2"/>
        <v>189</v>
      </c>
      <c r="B191" s="9" t="s">
        <v>947</v>
      </c>
      <c r="C191" s="10" t="s">
        <v>948</v>
      </c>
      <c r="D191" s="9" t="s">
        <v>949</v>
      </c>
      <c r="E191" s="11" t="s">
        <v>950</v>
      </c>
      <c r="F191" s="10" t="s">
        <v>951</v>
      </c>
      <c r="G191" s="5" t="s">
        <v>952</v>
      </c>
    </row>
    <row r="192" spans="1:7" x14ac:dyDescent="0.25">
      <c r="A192" s="5">
        <f t="shared" si="2"/>
        <v>190</v>
      </c>
      <c r="B192" s="9" t="s">
        <v>953</v>
      </c>
      <c r="C192" s="10" t="s">
        <v>954</v>
      </c>
      <c r="D192" s="9" t="s">
        <v>955</v>
      </c>
      <c r="E192" s="11" t="s">
        <v>230</v>
      </c>
      <c r="F192" s="10" t="s">
        <v>956</v>
      </c>
      <c r="G192" s="5" t="s">
        <v>102</v>
      </c>
    </row>
    <row r="193" spans="1:7" x14ac:dyDescent="0.25">
      <c r="A193" s="5">
        <f t="shared" si="2"/>
        <v>191</v>
      </c>
      <c r="B193" s="9" t="s">
        <v>957</v>
      </c>
      <c r="C193" s="10" t="s">
        <v>958</v>
      </c>
      <c r="D193" s="9" t="s">
        <v>959</v>
      </c>
      <c r="E193" s="11" t="s">
        <v>960</v>
      </c>
      <c r="F193" s="10" t="s">
        <v>961</v>
      </c>
      <c r="G193" s="5" t="s">
        <v>5</v>
      </c>
    </row>
    <row r="194" spans="1:7" ht="45" x14ac:dyDescent="0.25">
      <c r="A194" s="5">
        <f t="shared" si="2"/>
        <v>192</v>
      </c>
      <c r="B194" s="9" t="s">
        <v>962</v>
      </c>
      <c r="C194" s="10" t="s">
        <v>963</v>
      </c>
      <c r="D194" s="9" t="s">
        <v>964</v>
      </c>
      <c r="E194" s="11" t="s">
        <v>27</v>
      </c>
      <c r="F194" s="10" t="s">
        <v>965</v>
      </c>
      <c r="G194" s="5" t="s">
        <v>29</v>
      </c>
    </row>
    <row r="195" spans="1:7" x14ac:dyDescent="0.25">
      <c r="A195" s="5">
        <f t="shared" ref="A195:A258" si="3">A194+1</f>
        <v>193</v>
      </c>
      <c r="B195" s="9" t="s">
        <v>966</v>
      </c>
      <c r="C195" s="10" t="s">
        <v>967</v>
      </c>
      <c r="D195" s="9" t="s">
        <v>968</v>
      </c>
      <c r="E195" s="11" t="s">
        <v>969</v>
      </c>
      <c r="F195" s="10" t="s">
        <v>970</v>
      </c>
      <c r="G195" s="5" t="s">
        <v>69</v>
      </c>
    </row>
    <row r="196" spans="1:7" x14ac:dyDescent="0.25">
      <c r="A196" s="5">
        <f t="shared" si="3"/>
        <v>194</v>
      </c>
      <c r="B196" s="9" t="s">
        <v>971</v>
      </c>
      <c r="C196" s="10" t="s">
        <v>972</v>
      </c>
      <c r="D196" s="9" t="s">
        <v>973</v>
      </c>
      <c r="E196" s="11" t="s">
        <v>94</v>
      </c>
      <c r="F196" s="10" t="s">
        <v>974</v>
      </c>
      <c r="G196" s="5" t="s">
        <v>96</v>
      </c>
    </row>
    <row r="197" spans="1:7" x14ac:dyDescent="0.25">
      <c r="A197" s="5">
        <f t="shared" si="3"/>
        <v>195</v>
      </c>
      <c r="B197" s="9" t="s">
        <v>975</v>
      </c>
      <c r="C197" s="10" t="s">
        <v>976</v>
      </c>
      <c r="D197" s="9" t="s">
        <v>977</v>
      </c>
      <c r="E197" s="11" t="s">
        <v>978</v>
      </c>
      <c r="F197" s="10" t="s">
        <v>979</v>
      </c>
      <c r="G197" s="5" t="s">
        <v>980</v>
      </c>
    </row>
    <row r="198" spans="1:7" x14ac:dyDescent="0.25">
      <c r="A198" s="5">
        <f t="shared" si="3"/>
        <v>196</v>
      </c>
      <c r="B198" s="9" t="s">
        <v>981</v>
      </c>
      <c r="C198" s="10" t="s">
        <v>982</v>
      </c>
      <c r="D198" s="9" t="s">
        <v>983</v>
      </c>
      <c r="E198" s="11" t="s">
        <v>984</v>
      </c>
      <c r="F198" s="10" t="s">
        <v>985</v>
      </c>
      <c r="G198" s="5" t="s">
        <v>63</v>
      </c>
    </row>
    <row r="199" spans="1:7" x14ac:dyDescent="0.25">
      <c r="A199" s="5">
        <f t="shared" si="3"/>
        <v>197</v>
      </c>
      <c r="B199" s="9" t="s">
        <v>986</v>
      </c>
      <c r="C199" s="10" t="s">
        <v>987</v>
      </c>
      <c r="D199" s="9" t="s">
        <v>988</v>
      </c>
      <c r="E199" s="11" t="s">
        <v>280</v>
      </c>
      <c r="F199" s="10" t="s">
        <v>989</v>
      </c>
      <c r="G199" s="5" t="s">
        <v>282</v>
      </c>
    </row>
    <row r="200" spans="1:7" x14ac:dyDescent="0.25">
      <c r="A200" s="5">
        <f t="shared" si="3"/>
        <v>198</v>
      </c>
      <c r="B200" s="9" t="s">
        <v>990</v>
      </c>
      <c r="C200" s="10" t="s">
        <v>991</v>
      </c>
      <c r="D200" s="9" t="s">
        <v>992</v>
      </c>
      <c r="E200" s="11" t="s">
        <v>993</v>
      </c>
      <c r="F200" s="10" t="s">
        <v>994</v>
      </c>
      <c r="G200" s="5" t="s">
        <v>5</v>
      </c>
    </row>
    <row r="201" spans="1:7" x14ac:dyDescent="0.25">
      <c r="A201" s="5">
        <f t="shared" si="3"/>
        <v>199</v>
      </c>
      <c r="B201" s="9" t="s">
        <v>995</v>
      </c>
      <c r="C201" s="10" t="s">
        <v>996</v>
      </c>
      <c r="D201" s="9" t="s">
        <v>997</v>
      </c>
      <c r="E201" s="11" t="s">
        <v>998</v>
      </c>
      <c r="F201" s="10" t="s">
        <v>999</v>
      </c>
      <c r="G201" s="5" t="s">
        <v>580</v>
      </c>
    </row>
    <row r="202" spans="1:7" x14ac:dyDescent="0.25">
      <c r="A202" s="5">
        <f t="shared" si="3"/>
        <v>200</v>
      </c>
      <c r="B202" s="9" t="s">
        <v>1000</v>
      </c>
      <c r="C202" s="10" t="s">
        <v>1001</v>
      </c>
      <c r="D202" s="9" t="s">
        <v>1002</v>
      </c>
      <c r="E202" s="11" t="s">
        <v>1003</v>
      </c>
      <c r="F202" s="10" t="s">
        <v>1004</v>
      </c>
      <c r="G202" s="5" t="s">
        <v>130</v>
      </c>
    </row>
    <row r="203" spans="1:7" x14ac:dyDescent="0.25">
      <c r="A203" s="5">
        <f t="shared" si="3"/>
        <v>201</v>
      </c>
      <c r="B203" s="9" t="s">
        <v>1005</v>
      </c>
      <c r="C203" s="10" t="s">
        <v>1006</v>
      </c>
      <c r="D203" s="9" t="s">
        <v>1007</v>
      </c>
      <c r="E203" s="11" t="s">
        <v>1008</v>
      </c>
      <c r="F203" s="10" t="s">
        <v>1009</v>
      </c>
      <c r="G203" s="5" t="s">
        <v>5</v>
      </c>
    </row>
    <row r="204" spans="1:7" x14ac:dyDescent="0.25">
      <c r="A204" s="5">
        <f t="shared" si="3"/>
        <v>202</v>
      </c>
      <c r="B204" s="9" t="s">
        <v>1010</v>
      </c>
      <c r="C204" s="10" t="s">
        <v>1011</v>
      </c>
      <c r="D204" s="9" t="s">
        <v>1012</v>
      </c>
      <c r="E204" s="11" t="s">
        <v>1013</v>
      </c>
      <c r="F204" s="10" t="s">
        <v>1014</v>
      </c>
      <c r="G204" s="5" t="s">
        <v>102</v>
      </c>
    </row>
    <row r="205" spans="1:7" x14ac:dyDescent="0.25">
      <c r="A205" s="5">
        <f t="shared" si="3"/>
        <v>203</v>
      </c>
      <c r="B205" s="9" t="s">
        <v>1015</v>
      </c>
      <c r="C205" s="10" t="s">
        <v>1016</v>
      </c>
      <c r="D205" s="9" t="s">
        <v>1017</v>
      </c>
      <c r="E205" s="11" t="s">
        <v>1018</v>
      </c>
      <c r="F205" s="10" t="s">
        <v>1019</v>
      </c>
      <c r="G205" s="5" t="s">
        <v>1020</v>
      </c>
    </row>
    <row r="206" spans="1:7" ht="30" x14ac:dyDescent="0.25">
      <c r="A206" s="5">
        <f t="shared" si="3"/>
        <v>204</v>
      </c>
      <c r="B206" s="9" t="s">
        <v>1021</v>
      </c>
      <c r="C206" s="10" t="s">
        <v>1022</v>
      </c>
      <c r="D206" s="9" t="s">
        <v>1023</v>
      </c>
      <c r="E206" s="11" t="s">
        <v>1024</v>
      </c>
      <c r="F206" s="10" t="s">
        <v>1025</v>
      </c>
      <c r="G206" s="5" t="s">
        <v>359</v>
      </c>
    </row>
    <row r="207" spans="1:7" ht="30" x14ac:dyDescent="0.25">
      <c r="A207" s="5">
        <f t="shared" si="3"/>
        <v>205</v>
      </c>
      <c r="B207" s="9" t="s">
        <v>1026</v>
      </c>
      <c r="C207" s="10" t="s">
        <v>1027</v>
      </c>
      <c r="D207" s="9" t="s">
        <v>1028</v>
      </c>
      <c r="E207" s="11" t="s">
        <v>944</v>
      </c>
      <c r="F207" s="10" t="s">
        <v>945</v>
      </c>
      <c r="G207" s="5" t="s">
        <v>946</v>
      </c>
    </row>
    <row r="208" spans="1:7" ht="30" x14ac:dyDescent="0.25">
      <c r="A208" s="5">
        <f t="shared" si="3"/>
        <v>206</v>
      </c>
      <c r="B208" s="9" t="s">
        <v>1029</v>
      </c>
      <c r="C208" s="10" t="s">
        <v>1030</v>
      </c>
      <c r="D208" s="9" t="s">
        <v>1031</v>
      </c>
      <c r="E208" s="11" t="s">
        <v>1032</v>
      </c>
      <c r="F208" s="10" t="s">
        <v>1033</v>
      </c>
      <c r="G208" s="5" t="s">
        <v>1034</v>
      </c>
    </row>
    <row r="209" spans="1:7" x14ac:dyDescent="0.25">
      <c r="A209" s="5">
        <f t="shared" si="3"/>
        <v>207</v>
      </c>
      <c r="B209" s="9" t="s">
        <v>1035</v>
      </c>
      <c r="C209" s="10" t="s">
        <v>1036</v>
      </c>
      <c r="D209" s="9" t="s">
        <v>1037</v>
      </c>
      <c r="E209" s="11" t="s">
        <v>94</v>
      </c>
      <c r="F209" s="10" t="s">
        <v>1038</v>
      </c>
      <c r="G209" s="5" t="s">
        <v>96</v>
      </c>
    </row>
    <row r="210" spans="1:7" ht="30" x14ac:dyDescent="0.25">
      <c r="A210" s="5">
        <f t="shared" si="3"/>
        <v>208</v>
      </c>
      <c r="B210" s="9" t="s">
        <v>1039</v>
      </c>
      <c r="C210" s="10" t="s">
        <v>1040</v>
      </c>
      <c r="D210" s="9" t="s">
        <v>1041</v>
      </c>
      <c r="E210" s="11" t="s">
        <v>1042</v>
      </c>
      <c r="F210" s="10" t="s">
        <v>1043</v>
      </c>
      <c r="G210" s="5" t="s">
        <v>505</v>
      </c>
    </row>
    <row r="211" spans="1:7" x14ac:dyDescent="0.25">
      <c r="A211" s="5">
        <f t="shared" si="3"/>
        <v>209</v>
      </c>
      <c r="B211" s="9" t="s">
        <v>1044</v>
      </c>
      <c r="C211" s="10" t="s">
        <v>1045</v>
      </c>
      <c r="D211" s="9" t="s">
        <v>1046</v>
      </c>
      <c r="E211" s="11" t="s">
        <v>740</v>
      </c>
      <c r="F211" s="10" t="s">
        <v>741</v>
      </c>
      <c r="G211" s="5" t="s">
        <v>47</v>
      </c>
    </row>
    <row r="212" spans="1:7" x14ac:dyDescent="0.25">
      <c r="A212" s="5">
        <f t="shared" si="3"/>
        <v>210</v>
      </c>
      <c r="B212" s="9" t="s">
        <v>1047</v>
      </c>
      <c r="C212" s="10" t="s">
        <v>1048</v>
      </c>
      <c r="D212" s="9" t="s">
        <v>1049</v>
      </c>
      <c r="E212" s="11" t="s">
        <v>1050</v>
      </c>
      <c r="F212" s="10" t="s">
        <v>1051</v>
      </c>
      <c r="G212" s="5" t="s">
        <v>17</v>
      </c>
    </row>
    <row r="213" spans="1:7" x14ac:dyDescent="0.25">
      <c r="A213" s="5">
        <f t="shared" si="3"/>
        <v>211</v>
      </c>
      <c r="B213" s="9" t="s">
        <v>1052</v>
      </c>
      <c r="C213" s="10" t="s">
        <v>1053</v>
      </c>
      <c r="D213" s="9" t="s">
        <v>1054</v>
      </c>
      <c r="E213" s="11" t="s">
        <v>94</v>
      </c>
      <c r="F213" s="10" t="s">
        <v>1055</v>
      </c>
      <c r="G213" s="5" t="s">
        <v>96</v>
      </c>
    </row>
    <row r="214" spans="1:7" x14ac:dyDescent="0.25">
      <c r="A214" s="5">
        <f t="shared" si="3"/>
        <v>212</v>
      </c>
      <c r="B214" s="9" t="s">
        <v>1056</v>
      </c>
      <c r="C214" s="10" t="s">
        <v>1057</v>
      </c>
      <c r="D214" s="9" t="s">
        <v>1058</v>
      </c>
      <c r="E214" s="11" t="s">
        <v>45</v>
      </c>
      <c r="F214" s="10" t="s">
        <v>1059</v>
      </c>
      <c r="G214" s="5" t="s">
        <v>47</v>
      </c>
    </row>
    <row r="215" spans="1:7" ht="30" x14ac:dyDescent="0.25">
      <c r="A215" s="5">
        <f t="shared" si="3"/>
        <v>213</v>
      </c>
      <c r="B215" s="9" t="s">
        <v>1060</v>
      </c>
      <c r="C215" s="10" t="s">
        <v>1061</v>
      </c>
      <c r="D215" s="9" t="s">
        <v>1062</v>
      </c>
      <c r="E215" s="11" t="s">
        <v>1063</v>
      </c>
      <c r="F215" s="10" t="s">
        <v>1064</v>
      </c>
      <c r="G215" s="5" t="s">
        <v>1020</v>
      </c>
    </row>
    <row r="216" spans="1:7" x14ac:dyDescent="0.25">
      <c r="A216" s="5">
        <f t="shared" si="3"/>
        <v>214</v>
      </c>
      <c r="B216" s="9" t="s">
        <v>1065</v>
      </c>
      <c r="C216" s="10" t="s">
        <v>1066</v>
      </c>
      <c r="D216" s="9" t="s">
        <v>1067</v>
      </c>
      <c r="E216" s="11" t="s">
        <v>828</v>
      </c>
      <c r="F216" s="10" t="s">
        <v>829</v>
      </c>
      <c r="G216" s="5" t="s">
        <v>830</v>
      </c>
    </row>
    <row r="217" spans="1:7" x14ac:dyDescent="0.25">
      <c r="A217" s="5">
        <f t="shared" si="3"/>
        <v>215</v>
      </c>
      <c r="B217" s="9" t="s">
        <v>1068</v>
      </c>
      <c r="C217" s="10" t="s">
        <v>1069</v>
      </c>
      <c r="D217" s="9" t="s">
        <v>1070</v>
      </c>
      <c r="E217" s="11" t="s">
        <v>27</v>
      </c>
      <c r="F217" s="10" t="s">
        <v>1071</v>
      </c>
      <c r="G217" s="5" t="s">
        <v>29</v>
      </c>
    </row>
    <row r="218" spans="1:7" x14ac:dyDescent="0.25">
      <c r="A218" s="5">
        <f t="shared" si="3"/>
        <v>216</v>
      </c>
      <c r="B218" s="9" t="s">
        <v>1072</v>
      </c>
      <c r="C218" s="10" t="s">
        <v>1073</v>
      </c>
      <c r="D218" s="9" t="s">
        <v>1074</v>
      </c>
      <c r="E218" s="11" t="s">
        <v>1075</v>
      </c>
      <c r="F218" s="10" t="s">
        <v>1076</v>
      </c>
      <c r="G218" s="5" t="s">
        <v>102</v>
      </c>
    </row>
    <row r="219" spans="1:7" x14ac:dyDescent="0.25">
      <c r="A219" s="5">
        <f t="shared" si="3"/>
        <v>217</v>
      </c>
      <c r="B219" s="9" t="s">
        <v>1077</v>
      </c>
      <c r="C219" s="10" t="s">
        <v>1078</v>
      </c>
      <c r="D219" s="9" t="s">
        <v>1079</v>
      </c>
      <c r="E219" s="11" t="s">
        <v>27</v>
      </c>
      <c r="F219" s="10" t="s">
        <v>106</v>
      </c>
      <c r="G219" s="5" t="s">
        <v>29</v>
      </c>
    </row>
    <row r="220" spans="1:7" ht="30" x14ac:dyDescent="0.25">
      <c r="A220" s="5">
        <f t="shared" si="3"/>
        <v>218</v>
      </c>
      <c r="B220" s="9" t="s">
        <v>1080</v>
      </c>
      <c r="C220" s="10" t="s">
        <v>1081</v>
      </c>
      <c r="D220" s="9" t="s">
        <v>1082</v>
      </c>
      <c r="E220" s="11" t="s">
        <v>1083</v>
      </c>
      <c r="F220" s="10" t="s">
        <v>1084</v>
      </c>
      <c r="G220" s="5" t="s">
        <v>1085</v>
      </c>
    </row>
    <row r="221" spans="1:7" ht="30" x14ac:dyDescent="0.25">
      <c r="A221" s="5">
        <f t="shared" si="3"/>
        <v>219</v>
      </c>
      <c r="B221" s="9" t="s">
        <v>1086</v>
      </c>
      <c r="C221" s="10" t="s">
        <v>1087</v>
      </c>
      <c r="D221" s="9" t="s">
        <v>1088</v>
      </c>
      <c r="E221" s="11" t="s">
        <v>1089</v>
      </c>
      <c r="F221" s="10" t="s">
        <v>1090</v>
      </c>
      <c r="G221" s="5" t="s">
        <v>336</v>
      </c>
    </row>
    <row r="222" spans="1:7" x14ac:dyDescent="0.25">
      <c r="A222" s="5">
        <f t="shared" si="3"/>
        <v>220</v>
      </c>
      <c r="B222" s="9" t="s">
        <v>1091</v>
      </c>
      <c r="C222" s="10" t="s">
        <v>1092</v>
      </c>
      <c r="D222" s="9" t="s">
        <v>1093</v>
      </c>
      <c r="E222" s="11" t="s">
        <v>1094</v>
      </c>
      <c r="F222" s="10" t="s">
        <v>1095</v>
      </c>
      <c r="G222" s="5" t="s">
        <v>96</v>
      </c>
    </row>
    <row r="223" spans="1:7" ht="30" x14ac:dyDescent="0.25">
      <c r="A223" s="5">
        <f t="shared" si="3"/>
        <v>221</v>
      </c>
      <c r="B223" s="9" t="s">
        <v>1096</v>
      </c>
      <c r="C223" s="10" t="s">
        <v>1097</v>
      </c>
      <c r="D223" s="9" t="s">
        <v>1098</v>
      </c>
      <c r="E223" s="11" t="s">
        <v>1099</v>
      </c>
      <c r="F223" s="10" t="s">
        <v>1100</v>
      </c>
      <c r="G223" s="5" t="s">
        <v>75</v>
      </c>
    </row>
    <row r="224" spans="1:7" x14ac:dyDescent="0.25">
      <c r="A224" s="5">
        <f t="shared" si="3"/>
        <v>222</v>
      </c>
      <c r="B224" s="9" t="s">
        <v>1101</v>
      </c>
      <c r="C224" s="10" t="s">
        <v>1102</v>
      </c>
      <c r="D224" s="9" t="s">
        <v>1103</v>
      </c>
      <c r="E224" s="11" t="s">
        <v>1104</v>
      </c>
      <c r="F224" s="10" t="s">
        <v>1105</v>
      </c>
      <c r="G224" s="5" t="s">
        <v>47</v>
      </c>
    </row>
    <row r="225" spans="1:7" x14ac:dyDescent="0.25">
      <c r="A225" s="5">
        <f t="shared" si="3"/>
        <v>223</v>
      </c>
      <c r="B225" s="9" t="s">
        <v>1106</v>
      </c>
      <c r="C225" s="10" t="s">
        <v>1107</v>
      </c>
      <c r="D225" s="9" t="s">
        <v>1108</v>
      </c>
      <c r="E225" s="11" t="s">
        <v>27</v>
      </c>
      <c r="F225" s="10" t="s">
        <v>1109</v>
      </c>
      <c r="G225" s="5" t="s">
        <v>29</v>
      </c>
    </row>
    <row r="226" spans="1:7" x14ac:dyDescent="0.25">
      <c r="A226" s="5">
        <f t="shared" si="3"/>
        <v>224</v>
      </c>
      <c r="B226" s="9" t="s">
        <v>1110</v>
      </c>
      <c r="C226" s="10" t="s">
        <v>1111</v>
      </c>
      <c r="D226" s="9" t="s">
        <v>1112</v>
      </c>
      <c r="E226" s="11" t="s">
        <v>1113</v>
      </c>
      <c r="F226" s="10" t="s">
        <v>1114</v>
      </c>
      <c r="G226" s="5" t="s">
        <v>830</v>
      </c>
    </row>
    <row r="227" spans="1:7" ht="30" x14ac:dyDescent="0.25">
      <c r="A227" s="5">
        <f t="shared" si="3"/>
        <v>225</v>
      </c>
      <c r="B227" s="9" t="s">
        <v>1115</v>
      </c>
      <c r="C227" s="10" t="s">
        <v>1116</v>
      </c>
      <c r="D227" s="9" t="s">
        <v>1117</v>
      </c>
      <c r="E227" s="11" t="s">
        <v>1118</v>
      </c>
      <c r="F227" s="10" t="s">
        <v>1119</v>
      </c>
      <c r="G227" s="5" t="s">
        <v>370</v>
      </c>
    </row>
    <row r="228" spans="1:7" ht="30" x14ac:dyDescent="0.25">
      <c r="A228" s="5">
        <f t="shared" si="3"/>
        <v>226</v>
      </c>
      <c r="B228" s="9" t="s">
        <v>1120</v>
      </c>
      <c r="C228" s="10" t="s">
        <v>1121</v>
      </c>
      <c r="D228" s="9" t="s">
        <v>1122</v>
      </c>
      <c r="E228" s="11" t="s">
        <v>1123</v>
      </c>
      <c r="F228" s="10" t="s">
        <v>1124</v>
      </c>
      <c r="G228" s="5" t="s">
        <v>515</v>
      </c>
    </row>
    <row r="229" spans="1:7" x14ac:dyDescent="0.25">
      <c r="A229" s="5">
        <f t="shared" si="3"/>
        <v>227</v>
      </c>
      <c r="B229" s="9" t="s">
        <v>1125</v>
      </c>
      <c r="C229" s="10" t="s">
        <v>1126</v>
      </c>
      <c r="D229" s="9" t="s">
        <v>1127</v>
      </c>
      <c r="E229" s="11" t="s">
        <v>1128</v>
      </c>
      <c r="F229" s="10" t="s">
        <v>1129</v>
      </c>
      <c r="G229" s="5" t="s">
        <v>1130</v>
      </c>
    </row>
    <row r="230" spans="1:7" ht="30" x14ac:dyDescent="0.25">
      <c r="A230" s="5">
        <f t="shared" si="3"/>
        <v>228</v>
      </c>
      <c r="B230" s="9" t="s">
        <v>1131</v>
      </c>
      <c r="C230" s="10" t="s">
        <v>1132</v>
      </c>
      <c r="D230" s="9" t="s">
        <v>1133</v>
      </c>
      <c r="E230" s="11" t="s">
        <v>45</v>
      </c>
      <c r="F230" s="10" t="s">
        <v>1134</v>
      </c>
      <c r="G230" s="5" t="s">
        <v>47</v>
      </c>
    </row>
    <row r="231" spans="1:7" ht="30" x14ac:dyDescent="0.25">
      <c r="A231" s="5">
        <f t="shared" si="3"/>
        <v>229</v>
      </c>
      <c r="B231" s="9" t="s">
        <v>1135</v>
      </c>
      <c r="C231" s="10" t="s">
        <v>1136</v>
      </c>
      <c r="D231" s="9" t="s">
        <v>1137</v>
      </c>
      <c r="E231" s="11" t="s">
        <v>1138</v>
      </c>
      <c r="F231" s="10" t="s">
        <v>1139</v>
      </c>
      <c r="G231" s="5" t="s">
        <v>47</v>
      </c>
    </row>
    <row r="232" spans="1:7" x14ac:dyDescent="0.25">
      <c r="A232" s="5">
        <f t="shared" si="3"/>
        <v>230</v>
      </c>
      <c r="B232" s="9" t="s">
        <v>1140</v>
      </c>
      <c r="C232" s="10" t="s">
        <v>1141</v>
      </c>
      <c r="D232" s="9" t="s">
        <v>1142</v>
      </c>
      <c r="E232" s="11" t="s">
        <v>45</v>
      </c>
      <c r="F232" s="10" t="s">
        <v>1143</v>
      </c>
      <c r="G232" s="5" t="s">
        <v>47</v>
      </c>
    </row>
    <row r="233" spans="1:7" ht="30" x14ac:dyDescent="0.25">
      <c r="A233" s="5">
        <f t="shared" si="3"/>
        <v>231</v>
      </c>
      <c r="B233" s="9" t="s">
        <v>1144</v>
      </c>
      <c r="C233" s="10" t="s">
        <v>1145</v>
      </c>
      <c r="D233" s="9" t="s">
        <v>1146</v>
      </c>
      <c r="E233" s="11" t="s">
        <v>1147</v>
      </c>
      <c r="F233" s="10" t="s">
        <v>1148</v>
      </c>
      <c r="G233" s="5" t="s">
        <v>17</v>
      </c>
    </row>
    <row r="234" spans="1:7" x14ac:dyDescent="0.25">
      <c r="A234" s="5">
        <f t="shared" si="3"/>
        <v>232</v>
      </c>
      <c r="B234" s="9" t="s">
        <v>1149</v>
      </c>
      <c r="C234" s="10" t="s">
        <v>1150</v>
      </c>
      <c r="D234" s="9" t="s">
        <v>1151</v>
      </c>
      <c r="E234" s="11" t="s">
        <v>21</v>
      </c>
      <c r="F234" s="10" t="s">
        <v>22</v>
      </c>
      <c r="G234" s="5" t="s">
        <v>23</v>
      </c>
    </row>
    <row r="235" spans="1:7" ht="30" x14ac:dyDescent="0.25">
      <c r="A235" s="5">
        <f t="shared" si="3"/>
        <v>233</v>
      </c>
      <c r="B235" s="9" t="s">
        <v>1152</v>
      </c>
      <c r="C235" s="10" t="s">
        <v>1153</v>
      </c>
      <c r="D235" s="9" t="s">
        <v>1154</v>
      </c>
      <c r="E235" s="11" t="s">
        <v>730</v>
      </c>
      <c r="F235" s="10" t="s">
        <v>731</v>
      </c>
      <c r="G235" s="5" t="s">
        <v>380</v>
      </c>
    </row>
    <row r="236" spans="1:7" ht="30" x14ac:dyDescent="0.25">
      <c r="A236" s="5">
        <f t="shared" si="3"/>
        <v>234</v>
      </c>
      <c r="B236" s="9" t="s">
        <v>1155</v>
      </c>
      <c r="C236" s="10" t="s">
        <v>1156</v>
      </c>
      <c r="D236" s="9" t="s">
        <v>1157</v>
      </c>
      <c r="E236" s="11" t="s">
        <v>1158</v>
      </c>
      <c r="F236" s="10" t="s">
        <v>1159</v>
      </c>
      <c r="G236" s="5" t="s">
        <v>17</v>
      </c>
    </row>
    <row r="237" spans="1:7" x14ac:dyDescent="0.25">
      <c r="A237" s="5">
        <f t="shared" si="3"/>
        <v>235</v>
      </c>
      <c r="B237" s="9" t="s">
        <v>1160</v>
      </c>
      <c r="C237" s="10" t="s">
        <v>1161</v>
      </c>
      <c r="D237" s="9" t="s">
        <v>1162</v>
      </c>
      <c r="E237" s="11" t="s">
        <v>280</v>
      </c>
      <c r="F237" s="10" t="s">
        <v>1163</v>
      </c>
      <c r="G237" s="5" t="s">
        <v>282</v>
      </c>
    </row>
    <row r="238" spans="1:7" x14ac:dyDescent="0.25">
      <c r="A238" s="5">
        <f t="shared" si="3"/>
        <v>236</v>
      </c>
      <c r="B238" s="9" t="s">
        <v>1164</v>
      </c>
      <c r="C238" s="10" t="s">
        <v>1165</v>
      </c>
      <c r="D238" s="9" t="s">
        <v>1166</v>
      </c>
      <c r="E238" s="11" t="s">
        <v>178</v>
      </c>
      <c r="F238" s="10" t="s">
        <v>179</v>
      </c>
      <c r="G238" s="5" t="s">
        <v>180</v>
      </c>
    </row>
    <row r="239" spans="1:7" ht="30" x14ac:dyDescent="0.25">
      <c r="A239" s="5">
        <f t="shared" si="3"/>
        <v>237</v>
      </c>
      <c r="B239" s="9" t="s">
        <v>1167</v>
      </c>
      <c r="C239" s="10" t="s">
        <v>1168</v>
      </c>
      <c r="D239" s="9" t="s">
        <v>1169</v>
      </c>
      <c r="E239" s="11" t="s">
        <v>1170</v>
      </c>
      <c r="F239" s="10" t="s">
        <v>1171</v>
      </c>
      <c r="G239" s="5" t="s">
        <v>23</v>
      </c>
    </row>
    <row r="240" spans="1:7" x14ac:dyDescent="0.25">
      <c r="A240" s="5">
        <f t="shared" si="3"/>
        <v>238</v>
      </c>
      <c r="B240" s="9" t="s">
        <v>1172</v>
      </c>
      <c r="C240" s="10" t="s">
        <v>1173</v>
      </c>
      <c r="D240" s="9" t="s">
        <v>1174</v>
      </c>
      <c r="E240" s="11" t="s">
        <v>730</v>
      </c>
      <c r="F240" s="10" t="s">
        <v>731</v>
      </c>
      <c r="G240" s="5" t="s">
        <v>380</v>
      </c>
    </row>
    <row r="241" spans="1:7" x14ac:dyDescent="0.25">
      <c r="A241" s="5">
        <f t="shared" si="3"/>
        <v>239</v>
      </c>
      <c r="B241" s="9" t="s">
        <v>1175</v>
      </c>
      <c r="C241" s="10" t="s">
        <v>1176</v>
      </c>
      <c r="D241" s="9" t="s">
        <v>1177</v>
      </c>
      <c r="E241" s="11" t="s">
        <v>27</v>
      </c>
      <c r="F241" s="10" t="s">
        <v>1178</v>
      </c>
      <c r="G241" s="5" t="s">
        <v>29</v>
      </c>
    </row>
    <row r="242" spans="1:7" ht="30" x14ac:dyDescent="0.25">
      <c r="A242" s="5">
        <f t="shared" si="3"/>
        <v>240</v>
      </c>
      <c r="B242" s="9" t="s">
        <v>1179</v>
      </c>
      <c r="C242" s="10" t="s">
        <v>1180</v>
      </c>
      <c r="D242" s="9" t="s">
        <v>1181</v>
      </c>
      <c r="E242" s="11" t="s">
        <v>1182</v>
      </c>
      <c r="F242" s="10" t="s">
        <v>1183</v>
      </c>
      <c r="G242" s="5" t="s">
        <v>23</v>
      </c>
    </row>
    <row r="243" spans="1:7" x14ac:dyDescent="0.25">
      <c r="A243" s="5">
        <f t="shared" si="3"/>
        <v>241</v>
      </c>
      <c r="B243" s="9" t="s">
        <v>1184</v>
      </c>
      <c r="C243" s="10" t="s">
        <v>1185</v>
      </c>
      <c r="D243" s="9" t="s">
        <v>1186</v>
      </c>
      <c r="E243" s="11" t="s">
        <v>55</v>
      </c>
      <c r="F243" s="10" t="s">
        <v>56</v>
      </c>
      <c r="G243" s="5" t="s">
        <v>57</v>
      </c>
    </row>
    <row r="244" spans="1:7" x14ac:dyDescent="0.25">
      <c r="A244" s="5">
        <f t="shared" si="3"/>
        <v>242</v>
      </c>
      <c r="B244" s="9" t="s">
        <v>1187</v>
      </c>
      <c r="C244" s="10" t="s">
        <v>1188</v>
      </c>
      <c r="D244" s="9" t="s">
        <v>1189</v>
      </c>
      <c r="E244" s="11" t="s">
        <v>164</v>
      </c>
      <c r="F244" s="10" t="s">
        <v>165</v>
      </c>
      <c r="G244" s="5" t="s">
        <v>166</v>
      </c>
    </row>
    <row r="245" spans="1:7" x14ac:dyDescent="0.25">
      <c r="A245" s="5">
        <f t="shared" si="3"/>
        <v>243</v>
      </c>
      <c r="B245" s="9" t="s">
        <v>1190</v>
      </c>
      <c r="C245" s="10" t="s">
        <v>1191</v>
      </c>
      <c r="D245" s="9" t="s">
        <v>1192</v>
      </c>
      <c r="E245" s="11" t="s">
        <v>1193</v>
      </c>
      <c r="F245" s="10" t="s">
        <v>1194</v>
      </c>
      <c r="G245" s="5" t="s">
        <v>17</v>
      </c>
    </row>
    <row r="246" spans="1:7" x14ac:dyDescent="0.25">
      <c r="A246" s="5">
        <f t="shared" si="3"/>
        <v>244</v>
      </c>
      <c r="B246" s="9" t="s">
        <v>1195</v>
      </c>
      <c r="C246" s="10" t="s">
        <v>1196</v>
      </c>
      <c r="D246" s="9" t="s">
        <v>1197</v>
      </c>
      <c r="E246" s="11" t="s">
        <v>1198</v>
      </c>
      <c r="F246" s="10" t="s">
        <v>1199</v>
      </c>
      <c r="G246" s="5" t="s">
        <v>29</v>
      </c>
    </row>
    <row r="247" spans="1:7" x14ac:dyDescent="0.25">
      <c r="A247" s="5">
        <f t="shared" si="3"/>
        <v>245</v>
      </c>
      <c r="B247" s="9" t="s">
        <v>1200</v>
      </c>
      <c r="C247" s="10" t="s">
        <v>1201</v>
      </c>
      <c r="D247" s="9" t="s">
        <v>1202</v>
      </c>
      <c r="E247" s="11" t="s">
        <v>1203</v>
      </c>
      <c r="F247" s="10" t="s">
        <v>1204</v>
      </c>
      <c r="G247" s="5" t="s">
        <v>305</v>
      </c>
    </row>
    <row r="248" spans="1:7" ht="30" x14ac:dyDescent="0.25">
      <c r="A248" s="5">
        <f t="shared" si="3"/>
        <v>246</v>
      </c>
      <c r="B248" s="9" t="s">
        <v>1205</v>
      </c>
      <c r="C248" s="10" t="s">
        <v>1206</v>
      </c>
      <c r="D248" s="9" t="s">
        <v>1207</v>
      </c>
      <c r="E248" s="11" t="s">
        <v>1208</v>
      </c>
      <c r="F248" s="10" t="s">
        <v>1209</v>
      </c>
      <c r="G248" s="5" t="s">
        <v>1210</v>
      </c>
    </row>
    <row r="249" spans="1:7" x14ac:dyDescent="0.25">
      <c r="A249" s="5">
        <f t="shared" si="3"/>
        <v>247</v>
      </c>
      <c r="B249" s="9" t="s">
        <v>1211</v>
      </c>
      <c r="C249" s="10" t="s">
        <v>1212</v>
      </c>
      <c r="D249" s="9" t="s">
        <v>1213</v>
      </c>
      <c r="E249" s="11" t="s">
        <v>1214</v>
      </c>
      <c r="F249" s="10" t="s">
        <v>1215</v>
      </c>
      <c r="G249" s="5" t="s">
        <v>330</v>
      </c>
    </row>
    <row r="250" spans="1:7" x14ac:dyDescent="0.25">
      <c r="A250" s="5">
        <f t="shared" si="3"/>
        <v>248</v>
      </c>
      <c r="B250" s="9" t="s">
        <v>1216</v>
      </c>
      <c r="C250" s="10" t="s">
        <v>1217</v>
      </c>
      <c r="D250" s="9" t="s">
        <v>1218</v>
      </c>
      <c r="E250" s="11" t="s">
        <v>45</v>
      </c>
      <c r="F250" s="10" t="s">
        <v>148</v>
      </c>
      <c r="G250" s="5" t="s">
        <v>47</v>
      </c>
    </row>
    <row r="251" spans="1:7" ht="30" x14ac:dyDescent="0.25">
      <c r="A251" s="5">
        <f t="shared" si="3"/>
        <v>249</v>
      </c>
      <c r="B251" s="9" t="s">
        <v>1219</v>
      </c>
      <c r="C251" s="10" t="s">
        <v>1220</v>
      </c>
      <c r="D251" s="9" t="s">
        <v>1221</v>
      </c>
      <c r="E251" s="11" t="s">
        <v>1222</v>
      </c>
      <c r="F251" s="10" t="s">
        <v>1223</v>
      </c>
      <c r="G251" s="5" t="s">
        <v>380</v>
      </c>
    </row>
    <row r="252" spans="1:7" x14ac:dyDescent="0.25">
      <c r="A252" s="5">
        <f t="shared" si="3"/>
        <v>250</v>
      </c>
      <c r="B252" s="9" t="s">
        <v>1224</v>
      </c>
      <c r="C252" s="10" t="s">
        <v>1225</v>
      </c>
      <c r="D252" s="9" t="s">
        <v>1226</v>
      </c>
      <c r="E252" s="11" t="s">
        <v>1227</v>
      </c>
      <c r="F252" s="10" t="s">
        <v>1228</v>
      </c>
      <c r="G252" s="5" t="s">
        <v>23</v>
      </c>
    </row>
    <row r="253" spans="1:7" ht="30" x14ac:dyDescent="0.25">
      <c r="A253" s="5">
        <f t="shared" si="3"/>
        <v>251</v>
      </c>
      <c r="B253" s="9" t="s">
        <v>1229</v>
      </c>
      <c r="C253" s="10" t="s">
        <v>1230</v>
      </c>
      <c r="D253" s="9" t="s">
        <v>1231</v>
      </c>
      <c r="E253" s="11" t="s">
        <v>1232</v>
      </c>
      <c r="F253" s="10" t="s">
        <v>1233</v>
      </c>
      <c r="G253" s="5" t="s">
        <v>23</v>
      </c>
    </row>
    <row r="254" spans="1:7" x14ac:dyDescent="0.25">
      <c r="A254" s="5">
        <f t="shared" si="3"/>
        <v>252</v>
      </c>
      <c r="B254" s="9" t="s">
        <v>1234</v>
      </c>
      <c r="C254" s="10" t="s">
        <v>1235</v>
      </c>
      <c r="D254" s="9" t="s">
        <v>1236</v>
      </c>
      <c r="E254" s="11" t="s">
        <v>27</v>
      </c>
      <c r="F254" s="10" t="s">
        <v>1237</v>
      </c>
      <c r="G254" s="5" t="s">
        <v>29</v>
      </c>
    </row>
    <row r="255" spans="1:7" x14ac:dyDescent="0.25">
      <c r="A255" s="5">
        <f t="shared" si="3"/>
        <v>253</v>
      </c>
      <c r="B255" s="9" t="s">
        <v>1238</v>
      </c>
      <c r="C255" s="10" t="s">
        <v>1239</v>
      </c>
      <c r="D255" s="9" t="s">
        <v>1240</v>
      </c>
      <c r="E255" s="11" t="s">
        <v>1241</v>
      </c>
      <c r="F255" s="10" t="s">
        <v>1242</v>
      </c>
      <c r="G255" s="5" t="s">
        <v>243</v>
      </c>
    </row>
    <row r="256" spans="1:7" x14ac:dyDescent="0.25">
      <c r="A256" s="5">
        <f t="shared" si="3"/>
        <v>254</v>
      </c>
      <c r="B256" s="9" t="s">
        <v>1243</v>
      </c>
      <c r="C256" s="10" t="s">
        <v>1244</v>
      </c>
      <c r="D256" s="9" t="s">
        <v>1245</v>
      </c>
      <c r="E256" s="11" t="s">
        <v>73</v>
      </c>
      <c r="F256" s="10" t="s">
        <v>422</v>
      </c>
      <c r="G256" s="5" t="s">
        <v>75</v>
      </c>
    </row>
    <row r="257" spans="1:7" x14ac:dyDescent="0.25">
      <c r="A257" s="5">
        <f t="shared" si="3"/>
        <v>255</v>
      </c>
      <c r="B257" s="9" t="s">
        <v>1246</v>
      </c>
      <c r="C257" s="10" t="s">
        <v>1247</v>
      </c>
      <c r="D257" s="9" t="s">
        <v>1248</v>
      </c>
      <c r="E257" s="11" t="s">
        <v>328</v>
      </c>
      <c r="F257" s="10" t="s">
        <v>1249</v>
      </c>
      <c r="G257" s="5" t="s">
        <v>330</v>
      </c>
    </row>
    <row r="258" spans="1:7" x14ac:dyDescent="0.25">
      <c r="A258" s="5">
        <f t="shared" si="3"/>
        <v>256</v>
      </c>
      <c r="B258" s="9" t="s">
        <v>1250</v>
      </c>
      <c r="C258" s="10" t="s">
        <v>1251</v>
      </c>
      <c r="D258" s="9" t="s">
        <v>1252</v>
      </c>
      <c r="E258" s="11" t="s">
        <v>1253</v>
      </c>
      <c r="F258" s="10" t="s">
        <v>1254</v>
      </c>
      <c r="G258" s="5" t="s">
        <v>166</v>
      </c>
    </row>
    <row r="259" spans="1:7" x14ac:dyDescent="0.25">
      <c r="A259" s="5">
        <f t="shared" ref="A259:A322" si="4">A258+1</f>
        <v>257</v>
      </c>
      <c r="B259" s="9" t="s">
        <v>1255</v>
      </c>
      <c r="C259" s="10" t="s">
        <v>1256</v>
      </c>
      <c r="D259" s="9" t="s">
        <v>1257</v>
      </c>
      <c r="E259" s="11" t="s">
        <v>818</v>
      </c>
      <c r="F259" s="10" t="s">
        <v>1258</v>
      </c>
      <c r="G259" s="5" t="s">
        <v>220</v>
      </c>
    </row>
    <row r="260" spans="1:7" ht="30" x14ac:dyDescent="0.25">
      <c r="A260" s="5">
        <f t="shared" si="4"/>
        <v>258</v>
      </c>
      <c r="B260" s="9" t="s">
        <v>1259</v>
      </c>
      <c r="C260" s="10" t="s">
        <v>1260</v>
      </c>
      <c r="D260" s="9" t="s">
        <v>1261</v>
      </c>
      <c r="E260" s="11" t="s">
        <v>45</v>
      </c>
      <c r="F260" s="10" t="s">
        <v>1262</v>
      </c>
      <c r="G260" s="5" t="s">
        <v>47</v>
      </c>
    </row>
    <row r="261" spans="1:7" x14ac:dyDescent="0.25">
      <c r="A261" s="5">
        <f t="shared" si="4"/>
        <v>259</v>
      </c>
      <c r="B261" s="9" t="s">
        <v>1263</v>
      </c>
      <c r="C261" s="10" t="s">
        <v>1264</v>
      </c>
      <c r="D261" s="9" t="s">
        <v>1265</v>
      </c>
      <c r="E261" s="11" t="s">
        <v>1266</v>
      </c>
      <c r="F261" s="10" t="s">
        <v>1267</v>
      </c>
      <c r="G261" s="5" t="s">
        <v>1268</v>
      </c>
    </row>
    <row r="262" spans="1:7" x14ac:dyDescent="0.25">
      <c r="A262" s="5">
        <f t="shared" si="4"/>
        <v>260</v>
      </c>
      <c r="B262" s="9" t="s">
        <v>1269</v>
      </c>
      <c r="C262" s="10" t="s">
        <v>1270</v>
      </c>
      <c r="D262" s="9" t="s">
        <v>1271</v>
      </c>
      <c r="E262" s="11" t="s">
        <v>94</v>
      </c>
      <c r="F262" s="10" t="s">
        <v>1272</v>
      </c>
      <c r="G262" s="5" t="s">
        <v>96</v>
      </c>
    </row>
    <row r="263" spans="1:7" ht="30" x14ac:dyDescent="0.25">
      <c r="A263" s="5">
        <f t="shared" si="4"/>
        <v>261</v>
      </c>
      <c r="B263" s="9" t="s">
        <v>1273</v>
      </c>
      <c r="C263" s="10" t="s">
        <v>1274</v>
      </c>
      <c r="D263" s="9" t="s">
        <v>1275</v>
      </c>
      <c r="E263" s="11" t="s">
        <v>1276</v>
      </c>
      <c r="F263" s="10" t="s">
        <v>1277</v>
      </c>
      <c r="G263" s="5" t="s">
        <v>237</v>
      </c>
    </row>
    <row r="264" spans="1:7" ht="30" x14ac:dyDescent="0.25">
      <c r="A264" s="5">
        <f t="shared" si="4"/>
        <v>262</v>
      </c>
      <c r="B264" s="9" t="s">
        <v>1278</v>
      </c>
      <c r="C264" s="10" t="s">
        <v>1279</v>
      </c>
      <c r="D264" s="9" t="s">
        <v>1280</v>
      </c>
      <c r="E264" s="11" t="s">
        <v>204</v>
      </c>
      <c r="F264" s="10" t="s">
        <v>205</v>
      </c>
      <c r="G264" s="5" t="s">
        <v>35</v>
      </c>
    </row>
    <row r="265" spans="1:7" ht="30" x14ac:dyDescent="0.25">
      <c r="A265" s="5">
        <f t="shared" si="4"/>
        <v>263</v>
      </c>
      <c r="B265" s="9" t="s">
        <v>1281</v>
      </c>
      <c r="C265" s="10" t="s">
        <v>1282</v>
      </c>
      <c r="D265" s="9" t="s">
        <v>1283</v>
      </c>
      <c r="E265" s="11" t="s">
        <v>204</v>
      </c>
      <c r="F265" s="10" t="s">
        <v>1284</v>
      </c>
      <c r="G265" s="5" t="s">
        <v>35</v>
      </c>
    </row>
    <row r="266" spans="1:7" ht="30" x14ac:dyDescent="0.25">
      <c r="A266" s="5">
        <f t="shared" si="4"/>
        <v>264</v>
      </c>
      <c r="B266" s="9" t="s">
        <v>1285</v>
      </c>
      <c r="C266" s="10" t="s">
        <v>1286</v>
      </c>
      <c r="D266" s="9" t="s">
        <v>1287</v>
      </c>
      <c r="E266" s="11" t="s">
        <v>1288</v>
      </c>
      <c r="F266" s="10" t="s">
        <v>1289</v>
      </c>
      <c r="G266" s="5" t="s">
        <v>380</v>
      </c>
    </row>
    <row r="267" spans="1:7" ht="30" x14ac:dyDescent="0.25">
      <c r="A267" s="5">
        <f t="shared" si="4"/>
        <v>265</v>
      </c>
      <c r="B267" s="9" t="s">
        <v>1290</v>
      </c>
      <c r="C267" s="10" t="s">
        <v>1291</v>
      </c>
      <c r="D267" s="9" t="s">
        <v>1292</v>
      </c>
      <c r="E267" s="11" t="s">
        <v>1293</v>
      </c>
      <c r="F267" s="10" t="s">
        <v>1294</v>
      </c>
      <c r="G267" s="5" t="s">
        <v>692</v>
      </c>
    </row>
    <row r="268" spans="1:7" ht="30" x14ac:dyDescent="0.25">
      <c r="A268" s="5">
        <f t="shared" si="4"/>
        <v>266</v>
      </c>
      <c r="B268" s="9" t="s">
        <v>1295</v>
      </c>
      <c r="C268" s="10" t="s">
        <v>1296</v>
      </c>
      <c r="D268" s="9" t="s">
        <v>1297</v>
      </c>
      <c r="E268" s="11" t="s">
        <v>1298</v>
      </c>
      <c r="F268" s="10" t="s">
        <v>1299</v>
      </c>
      <c r="G268" s="5" t="s">
        <v>35</v>
      </c>
    </row>
    <row r="269" spans="1:7" ht="30" x14ac:dyDescent="0.25">
      <c r="A269" s="5">
        <f t="shared" si="4"/>
        <v>267</v>
      </c>
      <c r="B269" s="9" t="s">
        <v>1300</v>
      </c>
      <c r="C269" s="10" t="s">
        <v>1301</v>
      </c>
      <c r="D269" s="9" t="s">
        <v>1302</v>
      </c>
      <c r="E269" s="11" t="s">
        <v>1303</v>
      </c>
      <c r="F269" s="10" t="s">
        <v>1304</v>
      </c>
      <c r="G269" s="5" t="s">
        <v>1130</v>
      </c>
    </row>
    <row r="270" spans="1:7" x14ac:dyDescent="0.25">
      <c r="A270" s="5">
        <f t="shared" si="4"/>
        <v>268</v>
      </c>
      <c r="B270" s="9" t="s">
        <v>1305</v>
      </c>
      <c r="C270" s="10" t="s">
        <v>1306</v>
      </c>
      <c r="D270" s="9" t="s">
        <v>1307</v>
      </c>
      <c r="E270" s="11" t="s">
        <v>1308</v>
      </c>
      <c r="F270" s="10" t="s">
        <v>1309</v>
      </c>
      <c r="G270" s="5" t="s">
        <v>1310</v>
      </c>
    </row>
    <row r="271" spans="1:7" ht="30" x14ac:dyDescent="0.25">
      <c r="A271" s="5">
        <f t="shared" si="4"/>
        <v>269</v>
      </c>
      <c r="B271" s="9" t="s">
        <v>1311</v>
      </c>
      <c r="C271" s="10" t="s">
        <v>1312</v>
      </c>
      <c r="D271" s="9" t="s">
        <v>1313</v>
      </c>
      <c r="E271" s="11" t="s">
        <v>1314</v>
      </c>
      <c r="F271" s="10" t="s">
        <v>1315</v>
      </c>
      <c r="G271" s="5" t="s">
        <v>359</v>
      </c>
    </row>
    <row r="272" spans="1:7" x14ac:dyDescent="0.25">
      <c r="A272" s="5">
        <f t="shared" si="4"/>
        <v>270</v>
      </c>
      <c r="B272" s="9" t="s">
        <v>1316</v>
      </c>
      <c r="C272" s="10" t="s">
        <v>1317</v>
      </c>
      <c r="D272" s="9" t="s">
        <v>1318</v>
      </c>
      <c r="E272" s="11" t="s">
        <v>1319</v>
      </c>
      <c r="F272" s="10" t="s">
        <v>1320</v>
      </c>
      <c r="G272" s="5" t="s">
        <v>17</v>
      </c>
    </row>
    <row r="273" spans="1:7" ht="30" x14ac:dyDescent="0.25">
      <c r="A273" s="5">
        <f t="shared" si="4"/>
        <v>271</v>
      </c>
      <c r="B273" s="9" t="s">
        <v>1321</v>
      </c>
      <c r="C273" s="10" t="s">
        <v>1322</v>
      </c>
      <c r="D273" s="9" t="s">
        <v>1323</v>
      </c>
      <c r="E273" s="11" t="s">
        <v>1324</v>
      </c>
      <c r="F273" s="10" t="s">
        <v>1325</v>
      </c>
      <c r="G273" s="5" t="s">
        <v>783</v>
      </c>
    </row>
    <row r="274" spans="1:7" ht="30" x14ac:dyDescent="0.25">
      <c r="A274" s="5">
        <f t="shared" si="4"/>
        <v>272</v>
      </c>
      <c r="B274" s="9" t="s">
        <v>1326</v>
      </c>
      <c r="C274" s="10" t="s">
        <v>1327</v>
      </c>
      <c r="D274" s="9" t="s">
        <v>1328</v>
      </c>
      <c r="E274" s="11" t="s">
        <v>1329</v>
      </c>
      <c r="F274" s="10" t="s">
        <v>1330</v>
      </c>
      <c r="G274" s="5" t="s">
        <v>63</v>
      </c>
    </row>
    <row r="275" spans="1:7" ht="30" x14ac:dyDescent="0.25">
      <c r="A275" s="5">
        <f t="shared" si="4"/>
        <v>273</v>
      </c>
      <c r="B275" s="9" t="s">
        <v>1331</v>
      </c>
      <c r="C275" s="10" t="s">
        <v>1332</v>
      </c>
      <c r="D275" s="9" t="s">
        <v>1333</v>
      </c>
      <c r="E275" s="11" t="s">
        <v>1334</v>
      </c>
      <c r="F275" s="10" t="s">
        <v>1335</v>
      </c>
      <c r="G275" s="5" t="s">
        <v>17</v>
      </c>
    </row>
    <row r="276" spans="1:7" x14ac:dyDescent="0.25">
      <c r="A276" s="5">
        <f t="shared" si="4"/>
        <v>274</v>
      </c>
      <c r="B276" s="9" t="s">
        <v>1336</v>
      </c>
      <c r="C276" s="10" t="s">
        <v>1337</v>
      </c>
      <c r="D276" s="9" t="s">
        <v>1338</v>
      </c>
      <c r="E276" s="11" t="s">
        <v>1339</v>
      </c>
      <c r="F276" s="10" t="s">
        <v>1340</v>
      </c>
      <c r="G276" s="5" t="s">
        <v>747</v>
      </c>
    </row>
    <row r="277" spans="1:7" x14ac:dyDescent="0.25">
      <c r="A277" s="5">
        <f t="shared" si="4"/>
        <v>275</v>
      </c>
      <c r="B277" s="9" t="s">
        <v>1341</v>
      </c>
      <c r="C277" s="10" t="s">
        <v>1342</v>
      </c>
      <c r="D277" s="9" t="s">
        <v>1343</v>
      </c>
      <c r="E277" s="11" t="s">
        <v>27</v>
      </c>
      <c r="F277" s="10" t="s">
        <v>603</v>
      </c>
      <c r="G277" s="5" t="s">
        <v>29</v>
      </c>
    </row>
    <row r="278" spans="1:7" x14ac:dyDescent="0.25">
      <c r="A278" s="5">
        <f t="shared" si="4"/>
        <v>276</v>
      </c>
      <c r="B278" s="9" t="s">
        <v>1344</v>
      </c>
      <c r="C278" s="10" t="s">
        <v>1345</v>
      </c>
      <c r="D278" s="9" t="s">
        <v>1346</v>
      </c>
      <c r="E278" s="11" t="s">
        <v>21</v>
      </c>
      <c r="F278" s="10" t="s">
        <v>1347</v>
      </c>
      <c r="G278" s="5" t="s">
        <v>23</v>
      </c>
    </row>
    <row r="279" spans="1:7" ht="30" x14ac:dyDescent="0.25">
      <c r="A279" s="5">
        <f t="shared" si="4"/>
        <v>277</v>
      </c>
      <c r="B279" s="9" t="s">
        <v>1348</v>
      </c>
      <c r="C279" s="10" t="s">
        <v>1349</v>
      </c>
      <c r="D279" s="9" t="s">
        <v>1350</v>
      </c>
      <c r="E279" s="11" t="s">
        <v>1351</v>
      </c>
      <c r="F279" s="10" t="s">
        <v>1352</v>
      </c>
      <c r="G279" s="5" t="s">
        <v>140</v>
      </c>
    </row>
    <row r="280" spans="1:7" ht="30" x14ac:dyDescent="0.25">
      <c r="A280" s="5">
        <f t="shared" si="4"/>
        <v>278</v>
      </c>
      <c r="B280" s="9" t="s">
        <v>1353</v>
      </c>
      <c r="C280" s="10" t="s">
        <v>1354</v>
      </c>
      <c r="D280" s="9" t="s">
        <v>1355</v>
      </c>
      <c r="E280" s="11" t="s">
        <v>1356</v>
      </c>
      <c r="F280" s="10" t="s">
        <v>1357</v>
      </c>
      <c r="G280" s="5" t="s">
        <v>1358</v>
      </c>
    </row>
    <row r="281" spans="1:7" x14ac:dyDescent="0.25">
      <c r="A281" s="5">
        <f t="shared" si="4"/>
        <v>279</v>
      </c>
      <c r="B281" s="9" t="s">
        <v>1359</v>
      </c>
      <c r="C281" s="10" t="s">
        <v>1360</v>
      </c>
      <c r="D281" s="9" t="s">
        <v>1361</v>
      </c>
      <c r="E281" s="11" t="s">
        <v>1362</v>
      </c>
      <c r="F281" s="10" t="s">
        <v>1363</v>
      </c>
      <c r="G281" s="5" t="s">
        <v>29</v>
      </c>
    </row>
    <row r="282" spans="1:7" x14ac:dyDescent="0.25">
      <c r="A282" s="5">
        <f t="shared" si="4"/>
        <v>280</v>
      </c>
      <c r="B282" s="9" t="s">
        <v>1364</v>
      </c>
      <c r="C282" s="10" t="s">
        <v>1365</v>
      </c>
      <c r="D282" s="9" t="s">
        <v>1366</v>
      </c>
      <c r="E282" s="11" t="s">
        <v>45</v>
      </c>
      <c r="F282" s="10" t="s">
        <v>1367</v>
      </c>
      <c r="G282" s="5" t="s">
        <v>47</v>
      </c>
    </row>
    <row r="283" spans="1:7" ht="30" x14ac:dyDescent="0.25">
      <c r="A283" s="5">
        <f t="shared" si="4"/>
        <v>281</v>
      </c>
      <c r="B283" s="9" t="s">
        <v>1368</v>
      </c>
      <c r="C283" s="10" t="s">
        <v>1369</v>
      </c>
      <c r="D283" s="9" t="s">
        <v>1370</v>
      </c>
      <c r="E283" s="11" t="s">
        <v>525</v>
      </c>
      <c r="F283" s="10" t="s">
        <v>526</v>
      </c>
      <c r="G283" s="5" t="s">
        <v>527</v>
      </c>
    </row>
    <row r="284" spans="1:7" ht="30" x14ac:dyDescent="0.25">
      <c r="A284" s="5">
        <f t="shared" si="4"/>
        <v>282</v>
      </c>
      <c r="B284" s="9" t="s">
        <v>1371</v>
      </c>
      <c r="C284" s="10" t="s">
        <v>1372</v>
      </c>
      <c r="D284" s="9" t="s">
        <v>1373</v>
      </c>
      <c r="E284" s="11" t="s">
        <v>27</v>
      </c>
      <c r="F284" s="10" t="s">
        <v>1374</v>
      </c>
      <c r="G284" s="5" t="s">
        <v>29</v>
      </c>
    </row>
    <row r="285" spans="1:7" x14ac:dyDescent="0.25">
      <c r="A285" s="5">
        <f t="shared" si="4"/>
        <v>283</v>
      </c>
      <c r="B285" s="9" t="s">
        <v>1375</v>
      </c>
      <c r="C285" s="10" t="s">
        <v>1376</v>
      </c>
      <c r="D285" s="9" t="s">
        <v>1377</v>
      </c>
      <c r="E285" s="11" t="s">
        <v>1378</v>
      </c>
      <c r="F285" s="10" t="s">
        <v>1379</v>
      </c>
      <c r="G285" s="5" t="s">
        <v>666</v>
      </c>
    </row>
    <row r="286" spans="1:7" x14ac:dyDescent="0.25">
      <c r="A286" s="5">
        <f t="shared" si="4"/>
        <v>284</v>
      </c>
      <c r="B286" s="9" t="s">
        <v>1380</v>
      </c>
      <c r="C286" s="10" t="s">
        <v>1381</v>
      </c>
      <c r="D286" s="9" t="s">
        <v>1382</v>
      </c>
      <c r="E286" s="11" t="s">
        <v>178</v>
      </c>
      <c r="F286" s="10" t="s">
        <v>179</v>
      </c>
      <c r="G286" s="5" t="s">
        <v>180</v>
      </c>
    </row>
    <row r="287" spans="1:7" x14ac:dyDescent="0.25">
      <c r="A287" s="5">
        <f t="shared" si="4"/>
        <v>285</v>
      </c>
      <c r="B287" s="9" t="s">
        <v>1383</v>
      </c>
      <c r="C287" s="10" t="s">
        <v>1384</v>
      </c>
      <c r="D287" s="9" t="s">
        <v>1385</v>
      </c>
      <c r="E287" s="11" t="s">
        <v>292</v>
      </c>
      <c r="F287" s="10" t="s">
        <v>293</v>
      </c>
      <c r="G287" s="5" t="s">
        <v>226</v>
      </c>
    </row>
    <row r="288" spans="1:7" x14ac:dyDescent="0.25">
      <c r="A288" s="5">
        <f t="shared" si="4"/>
        <v>286</v>
      </c>
      <c r="B288" s="9" t="s">
        <v>1386</v>
      </c>
      <c r="C288" s="10" t="s">
        <v>1387</v>
      </c>
      <c r="D288" s="9" t="s">
        <v>1388</v>
      </c>
      <c r="E288" s="11" t="s">
        <v>658</v>
      </c>
      <c r="F288" s="10" t="s">
        <v>1389</v>
      </c>
      <c r="G288" s="5" t="s">
        <v>660</v>
      </c>
    </row>
    <row r="289" spans="1:7" x14ac:dyDescent="0.25">
      <c r="A289" s="5">
        <f t="shared" si="4"/>
        <v>287</v>
      </c>
      <c r="B289" s="9" t="s">
        <v>1390</v>
      </c>
      <c r="C289" s="10" t="s">
        <v>1391</v>
      </c>
      <c r="D289" s="9" t="s">
        <v>1392</v>
      </c>
      <c r="E289" s="11" t="s">
        <v>45</v>
      </c>
      <c r="F289" s="10" t="s">
        <v>1393</v>
      </c>
      <c r="G289" s="5" t="s">
        <v>47</v>
      </c>
    </row>
    <row r="290" spans="1:7" x14ac:dyDescent="0.25">
      <c r="A290" s="5">
        <f t="shared" si="4"/>
        <v>288</v>
      </c>
      <c r="B290" s="9" t="s">
        <v>1394</v>
      </c>
      <c r="C290" s="10" t="s">
        <v>1395</v>
      </c>
      <c r="D290" s="9" t="s">
        <v>1396</v>
      </c>
      <c r="E290" s="11" t="s">
        <v>45</v>
      </c>
      <c r="F290" s="10" t="s">
        <v>1397</v>
      </c>
      <c r="G290" s="5" t="s">
        <v>47</v>
      </c>
    </row>
    <row r="291" spans="1:7" x14ac:dyDescent="0.25">
      <c r="A291" s="5">
        <f t="shared" si="4"/>
        <v>289</v>
      </c>
      <c r="B291" s="9" t="s">
        <v>1398</v>
      </c>
      <c r="C291" s="10" t="s">
        <v>1399</v>
      </c>
      <c r="D291" s="9" t="s">
        <v>1400</v>
      </c>
      <c r="E291" s="11" t="s">
        <v>1401</v>
      </c>
      <c r="F291" s="10" t="s">
        <v>1402</v>
      </c>
      <c r="G291" s="5" t="s">
        <v>23</v>
      </c>
    </row>
    <row r="292" spans="1:7" x14ac:dyDescent="0.25">
      <c r="A292" s="5">
        <f t="shared" si="4"/>
        <v>290</v>
      </c>
      <c r="B292" s="9" t="s">
        <v>1403</v>
      </c>
      <c r="C292" s="10" t="s">
        <v>1404</v>
      </c>
      <c r="D292" s="9" t="s">
        <v>1405</v>
      </c>
      <c r="E292" s="11" t="s">
        <v>1406</v>
      </c>
      <c r="F292" s="10" t="s">
        <v>1407</v>
      </c>
      <c r="G292" s="5" t="s">
        <v>666</v>
      </c>
    </row>
    <row r="293" spans="1:7" x14ac:dyDescent="0.25">
      <c r="A293" s="5">
        <f t="shared" si="4"/>
        <v>291</v>
      </c>
      <c r="B293" s="9" t="s">
        <v>1408</v>
      </c>
      <c r="C293" s="10" t="s">
        <v>1409</v>
      </c>
      <c r="D293" s="9" t="s">
        <v>1410</v>
      </c>
      <c r="E293" s="11" t="s">
        <v>1411</v>
      </c>
      <c r="F293" s="10" t="s">
        <v>1412</v>
      </c>
      <c r="G293" s="5" t="s">
        <v>1413</v>
      </c>
    </row>
    <row r="294" spans="1:7" ht="30" x14ac:dyDescent="0.25">
      <c r="A294" s="5">
        <f t="shared" si="4"/>
        <v>292</v>
      </c>
      <c r="B294" s="9" t="s">
        <v>1414</v>
      </c>
      <c r="C294" s="10" t="s">
        <v>1415</v>
      </c>
      <c r="D294" s="9" t="s">
        <v>1416</v>
      </c>
      <c r="E294" s="11" t="s">
        <v>1417</v>
      </c>
      <c r="F294" s="10" t="s">
        <v>1418</v>
      </c>
      <c r="G294" s="5" t="s">
        <v>1268</v>
      </c>
    </row>
    <row r="295" spans="1:7" x14ac:dyDescent="0.25">
      <c r="A295" s="5">
        <f t="shared" si="4"/>
        <v>293</v>
      </c>
      <c r="B295" s="9" t="s">
        <v>1419</v>
      </c>
      <c r="C295" s="10" t="s">
        <v>1420</v>
      </c>
      <c r="D295" s="9" t="s">
        <v>1421</v>
      </c>
      <c r="E295" s="11" t="s">
        <v>1422</v>
      </c>
      <c r="F295" s="10" t="s">
        <v>1423</v>
      </c>
      <c r="G295" s="5" t="s">
        <v>1424</v>
      </c>
    </row>
    <row r="296" spans="1:7" ht="30" x14ac:dyDescent="0.25">
      <c r="A296" s="5">
        <f t="shared" si="4"/>
        <v>294</v>
      </c>
      <c r="B296" s="9" t="s">
        <v>1425</v>
      </c>
      <c r="C296" s="10" t="s">
        <v>1426</v>
      </c>
      <c r="D296" s="9" t="s">
        <v>1427</v>
      </c>
      <c r="E296" s="11" t="s">
        <v>1428</v>
      </c>
      <c r="F296" s="10" t="s">
        <v>1429</v>
      </c>
      <c r="G296" s="5" t="s">
        <v>35</v>
      </c>
    </row>
    <row r="297" spans="1:7" x14ac:dyDescent="0.25">
      <c r="A297" s="5">
        <f t="shared" si="4"/>
        <v>295</v>
      </c>
      <c r="B297" s="9" t="s">
        <v>1430</v>
      </c>
      <c r="C297" s="10" t="s">
        <v>1431</v>
      </c>
      <c r="D297" s="9" t="s">
        <v>1432</v>
      </c>
      <c r="E297" s="11" t="s">
        <v>1433</v>
      </c>
      <c r="F297" s="10" t="s">
        <v>1434</v>
      </c>
      <c r="G297" s="5" t="s">
        <v>1268</v>
      </c>
    </row>
    <row r="298" spans="1:7" ht="30" x14ac:dyDescent="0.25">
      <c r="A298" s="5">
        <f t="shared" si="4"/>
        <v>296</v>
      </c>
      <c r="B298" s="9" t="s">
        <v>1435</v>
      </c>
      <c r="C298" s="10" t="s">
        <v>1436</v>
      </c>
      <c r="D298" s="9" t="s">
        <v>1437</v>
      </c>
      <c r="E298" s="11" t="s">
        <v>1438</v>
      </c>
      <c r="F298" s="10" t="s">
        <v>1439</v>
      </c>
      <c r="G298" s="5" t="s">
        <v>180</v>
      </c>
    </row>
    <row r="299" spans="1:7" x14ac:dyDescent="0.25">
      <c r="A299" s="5">
        <f t="shared" si="4"/>
        <v>297</v>
      </c>
      <c r="B299" s="9" t="s">
        <v>1440</v>
      </c>
      <c r="C299" s="10" t="s">
        <v>1441</v>
      </c>
      <c r="D299" s="9" t="s">
        <v>1442</v>
      </c>
      <c r="E299" s="11" t="s">
        <v>1443</v>
      </c>
      <c r="F299" s="10" t="s">
        <v>1444</v>
      </c>
      <c r="G299" s="5" t="s">
        <v>140</v>
      </c>
    </row>
    <row r="300" spans="1:7" ht="30" x14ac:dyDescent="0.25">
      <c r="A300" s="5">
        <f t="shared" si="4"/>
        <v>298</v>
      </c>
      <c r="B300" s="9" t="s">
        <v>1445</v>
      </c>
      <c r="C300" s="10" t="s">
        <v>1446</v>
      </c>
      <c r="D300" s="9" t="s">
        <v>1447</v>
      </c>
      <c r="E300" s="11" t="s">
        <v>204</v>
      </c>
      <c r="F300" s="10" t="s">
        <v>1448</v>
      </c>
      <c r="G300" s="5" t="s">
        <v>35</v>
      </c>
    </row>
    <row r="301" spans="1:7" ht="45" x14ac:dyDescent="0.25">
      <c r="A301" s="5">
        <f t="shared" si="4"/>
        <v>299</v>
      </c>
      <c r="B301" s="9" t="s">
        <v>1449</v>
      </c>
      <c r="C301" s="10" t="s">
        <v>1450</v>
      </c>
      <c r="D301" s="9" t="s">
        <v>1451</v>
      </c>
      <c r="E301" s="11" t="s">
        <v>21</v>
      </c>
      <c r="F301" s="10" t="s">
        <v>1452</v>
      </c>
      <c r="G301" s="5" t="s">
        <v>23</v>
      </c>
    </row>
    <row r="302" spans="1:7" x14ac:dyDescent="0.25">
      <c r="A302" s="5">
        <f t="shared" si="4"/>
        <v>300</v>
      </c>
      <c r="B302" s="9" t="s">
        <v>1453</v>
      </c>
      <c r="C302" s="10" t="s">
        <v>1454</v>
      </c>
      <c r="D302" s="9" t="s">
        <v>1455</v>
      </c>
      <c r="E302" s="11" t="s">
        <v>312</v>
      </c>
      <c r="F302" s="10" t="s">
        <v>313</v>
      </c>
      <c r="G302" s="5" t="s">
        <v>314</v>
      </c>
    </row>
    <row r="303" spans="1:7" x14ac:dyDescent="0.25">
      <c r="A303" s="5">
        <f t="shared" si="4"/>
        <v>301</v>
      </c>
      <c r="B303" s="9" t="s">
        <v>1456</v>
      </c>
      <c r="C303" s="10" t="s">
        <v>1457</v>
      </c>
      <c r="D303" s="9" t="s">
        <v>1458</v>
      </c>
      <c r="E303" s="11" t="s">
        <v>27</v>
      </c>
      <c r="F303" s="10" t="s">
        <v>1459</v>
      </c>
      <c r="G303" s="5" t="s">
        <v>29</v>
      </c>
    </row>
    <row r="304" spans="1:7" ht="30" x14ac:dyDescent="0.25">
      <c r="A304" s="5">
        <f t="shared" si="4"/>
        <v>302</v>
      </c>
      <c r="B304" s="9" t="s">
        <v>1460</v>
      </c>
      <c r="C304" s="10" t="s">
        <v>1461</v>
      </c>
      <c r="D304" s="9" t="s">
        <v>1462</v>
      </c>
      <c r="E304" s="11" t="s">
        <v>3</v>
      </c>
      <c r="F304" s="10" t="s">
        <v>4</v>
      </c>
      <c r="G304" s="5" t="s">
        <v>5</v>
      </c>
    </row>
    <row r="305" spans="1:7" x14ac:dyDescent="0.25">
      <c r="A305" s="5">
        <f t="shared" si="4"/>
        <v>303</v>
      </c>
      <c r="B305" s="9" t="s">
        <v>1463</v>
      </c>
      <c r="C305" s="10" t="s">
        <v>1464</v>
      </c>
      <c r="D305" s="9" t="s">
        <v>1465</v>
      </c>
      <c r="E305" s="11" t="s">
        <v>21</v>
      </c>
      <c r="F305" s="10" t="s">
        <v>1466</v>
      </c>
      <c r="G305" s="5" t="s">
        <v>23</v>
      </c>
    </row>
    <row r="306" spans="1:7" ht="30" x14ac:dyDescent="0.25">
      <c r="A306" s="5">
        <f t="shared" si="4"/>
        <v>304</v>
      </c>
      <c r="B306" s="9" t="s">
        <v>1467</v>
      </c>
      <c r="C306" s="10" t="s">
        <v>1468</v>
      </c>
      <c r="D306" s="9" t="s">
        <v>1469</v>
      </c>
      <c r="E306" s="11" t="s">
        <v>204</v>
      </c>
      <c r="F306" s="10" t="s">
        <v>1470</v>
      </c>
      <c r="G306" s="5" t="s">
        <v>35</v>
      </c>
    </row>
    <row r="307" spans="1:7" ht="30" x14ac:dyDescent="0.25">
      <c r="A307" s="5">
        <f t="shared" si="4"/>
        <v>305</v>
      </c>
      <c r="B307" s="9" t="s">
        <v>1471</v>
      </c>
      <c r="C307" s="10" t="s">
        <v>1472</v>
      </c>
      <c r="D307" s="9" t="s">
        <v>1473</v>
      </c>
      <c r="E307" s="11" t="s">
        <v>950</v>
      </c>
      <c r="F307" s="10" t="s">
        <v>951</v>
      </c>
      <c r="G307" s="5" t="s">
        <v>952</v>
      </c>
    </row>
    <row r="308" spans="1:7" ht="30" x14ac:dyDescent="0.25">
      <c r="A308" s="5">
        <f t="shared" si="4"/>
        <v>306</v>
      </c>
      <c r="B308" s="9" t="s">
        <v>1474</v>
      </c>
      <c r="C308" s="10" t="s">
        <v>1475</v>
      </c>
      <c r="D308" s="9" t="s">
        <v>1476</v>
      </c>
      <c r="E308" s="11" t="s">
        <v>178</v>
      </c>
      <c r="F308" s="10" t="s">
        <v>1477</v>
      </c>
      <c r="G308" s="5" t="s">
        <v>180</v>
      </c>
    </row>
    <row r="309" spans="1:7" ht="30" x14ac:dyDescent="0.25">
      <c r="A309" s="5">
        <f t="shared" si="4"/>
        <v>307</v>
      </c>
      <c r="B309" s="9" t="s">
        <v>1478</v>
      </c>
      <c r="C309" s="10" t="s">
        <v>1479</v>
      </c>
      <c r="D309" s="9" t="s">
        <v>1480</v>
      </c>
      <c r="E309" s="11" t="s">
        <v>1481</v>
      </c>
      <c r="F309" s="10" t="s">
        <v>1482</v>
      </c>
      <c r="G309" s="5" t="s">
        <v>1413</v>
      </c>
    </row>
    <row r="310" spans="1:7" ht="30" x14ac:dyDescent="0.25">
      <c r="A310" s="5">
        <f t="shared" si="4"/>
        <v>308</v>
      </c>
      <c r="B310" s="9" t="s">
        <v>1483</v>
      </c>
      <c r="C310" s="10" t="s">
        <v>1484</v>
      </c>
      <c r="D310" s="9" t="s">
        <v>1485</v>
      </c>
      <c r="E310" s="11" t="s">
        <v>79</v>
      </c>
      <c r="F310" s="10" t="s">
        <v>80</v>
      </c>
      <c r="G310" s="5" t="s">
        <v>81</v>
      </c>
    </row>
    <row r="311" spans="1:7" x14ac:dyDescent="0.25">
      <c r="A311" s="5">
        <f t="shared" si="4"/>
        <v>309</v>
      </c>
      <c r="B311" s="9" t="s">
        <v>1486</v>
      </c>
      <c r="C311" s="10" t="s">
        <v>1487</v>
      </c>
      <c r="D311" s="9" t="s">
        <v>1488</v>
      </c>
      <c r="E311" s="11" t="s">
        <v>1417</v>
      </c>
      <c r="F311" s="10" t="s">
        <v>1418</v>
      </c>
      <c r="G311" s="5" t="s">
        <v>1268</v>
      </c>
    </row>
    <row r="312" spans="1:7" x14ac:dyDescent="0.25">
      <c r="A312" s="5">
        <f t="shared" si="4"/>
        <v>310</v>
      </c>
      <c r="B312" s="9" t="s">
        <v>1489</v>
      </c>
      <c r="C312" s="10" t="s">
        <v>1490</v>
      </c>
      <c r="D312" s="9" t="s">
        <v>1491</v>
      </c>
      <c r="E312" s="11" t="s">
        <v>1492</v>
      </c>
      <c r="F312" s="10" t="s">
        <v>1493</v>
      </c>
      <c r="G312" s="5" t="s">
        <v>1494</v>
      </c>
    </row>
    <row r="313" spans="1:7" x14ac:dyDescent="0.25">
      <c r="A313" s="5">
        <f t="shared" si="4"/>
        <v>311</v>
      </c>
      <c r="B313" s="9" t="s">
        <v>1495</v>
      </c>
      <c r="C313" s="10" t="s">
        <v>1496</v>
      </c>
      <c r="D313" s="9" t="s">
        <v>1497</v>
      </c>
      <c r="E313" s="11" t="s">
        <v>1498</v>
      </c>
      <c r="F313" s="10" t="s">
        <v>1499</v>
      </c>
      <c r="G313" s="5" t="s">
        <v>23</v>
      </c>
    </row>
    <row r="314" spans="1:7" x14ac:dyDescent="0.25">
      <c r="A314" s="5">
        <f t="shared" si="4"/>
        <v>312</v>
      </c>
      <c r="B314" s="9" t="s">
        <v>1500</v>
      </c>
      <c r="C314" s="10" t="s">
        <v>1501</v>
      </c>
      <c r="D314" s="9" t="s">
        <v>1502</v>
      </c>
      <c r="E314" s="11" t="s">
        <v>1503</v>
      </c>
      <c r="F314" s="10" t="s">
        <v>1504</v>
      </c>
      <c r="G314" s="5" t="s">
        <v>23</v>
      </c>
    </row>
    <row r="315" spans="1:7" x14ac:dyDescent="0.25">
      <c r="A315" s="5">
        <f t="shared" si="4"/>
        <v>313</v>
      </c>
      <c r="B315" s="9" t="s">
        <v>1505</v>
      </c>
      <c r="C315" s="10" t="s">
        <v>1506</v>
      </c>
      <c r="D315" s="9" t="s">
        <v>1507</v>
      </c>
      <c r="E315" s="11" t="s">
        <v>3</v>
      </c>
      <c r="F315" s="10" t="s">
        <v>4</v>
      </c>
      <c r="G315" s="5" t="s">
        <v>5</v>
      </c>
    </row>
    <row r="316" spans="1:7" x14ac:dyDescent="0.25">
      <c r="A316" s="5">
        <f t="shared" si="4"/>
        <v>314</v>
      </c>
      <c r="B316" s="9" t="s">
        <v>1508</v>
      </c>
      <c r="C316" s="10" t="s">
        <v>1509</v>
      </c>
      <c r="D316" s="9" t="s">
        <v>1510</v>
      </c>
      <c r="E316" s="11" t="s">
        <v>1511</v>
      </c>
      <c r="F316" s="10" t="s">
        <v>1512</v>
      </c>
      <c r="G316" s="5" t="s">
        <v>75</v>
      </c>
    </row>
    <row r="317" spans="1:7" x14ac:dyDescent="0.25">
      <c r="A317" s="5">
        <f t="shared" si="4"/>
        <v>315</v>
      </c>
      <c r="B317" s="9" t="s">
        <v>1513</v>
      </c>
      <c r="C317" s="10" t="s">
        <v>1514</v>
      </c>
      <c r="D317" s="9" t="s">
        <v>1515</v>
      </c>
      <c r="E317" s="11" t="s">
        <v>27</v>
      </c>
      <c r="F317" s="10" t="s">
        <v>1516</v>
      </c>
      <c r="G317" s="5" t="s">
        <v>29</v>
      </c>
    </row>
    <row r="318" spans="1:7" x14ac:dyDescent="0.25">
      <c r="A318" s="5">
        <f t="shared" si="4"/>
        <v>316</v>
      </c>
      <c r="B318" s="9" t="s">
        <v>1517</v>
      </c>
      <c r="C318" s="10" t="s">
        <v>1518</v>
      </c>
      <c r="D318" s="9" t="s">
        <v>1519</v>
      </c>
      <c r="E318" s="11" t="s">
        <v>27</v>
      </c>
      <c r="F318" s="10" t="s">
        <v>1178</v>
      </c>
      <c r="G318" s="5" t="s">
        <v>29</v>
      </c>
    </row>
    <row r="319" spans="1:7" ht="30" x14ac:dyDescent="0.25">
      <c r="A319" s="5">
        <f t="shared" si="4"/>
        <v>317</v>
      </c>
      <c r="B319" s="9" t="s">
        <v>1520</v>
      </c>
      <c r="C319" s="10" t="s">
        <v>1521</v>
      </c>
      <c r="D319" s="9" t="s">
        <v>1522</v>
      </c>
      <c r="E319" s="11" t="s">
        <v>45</v>
      </c>
      <c r="F319" s="10" t="s">
        <v>1143</v>
      </c>
      <c r="G319" s="5" t="s">
        <v>47</v>
      </c>
    </row>
    <row r="320" spans="1:7" x14ac:dyDescent="0.25">
      <c r="A320" s="5">
        <f t="shared" si="4"/>
        <v>318</v>
      </c>
      <c r="B320" s="9" t="s">
        <v>1523</v>
      </c>
      <c r="C320" s="10" t="s">
        <v>1524</v>
      </c>
      <c r="D320" s="9" t="s">
        <v>1525</v>
      </c>
      <c r="E320" s="11" t="s">
        <v>480</v>
      </c>
      <c r="F320" s="10" t="s">
        <v>1526</v>
      </c>
      <c r="G320" s="5" t="s">
        <v>57</v>
      </c>
    </row>
    <row r="321" spans="1:7" x14ac:dyDescent="0.25">
      <c r="A321" s="5">
        <f t="shared" si="4"/>
        <v>319</v>
      </c>
      <c r="B321" s="9" t="s">
        <v>1527</v>
      </c>
      <c r="C321" s="10" t="s">
        <v>1528</v>
      </c>
      <c r="D321" s="9" t="s">
        <v>1529</v>
      </c>
      <c r="E321" s="11" t="s">
        <v>658</v>
      </c>
      <c r="F321" s="10" t="s">
        <v>1530</v>
      </c>
      <c r="G321" s="5" t="s">
        <v>660</v>
      </c>
    </row>
    <row r="322" spans="1:7" x14ac:dyDescent="0.25">
      <c r="A322" s="5">
        <f t="shared" si="4"/>
        <v>320</v>
      </c>
      <c r="B322" s="9" t="s">
        <v>1531</v>
      </c>
      <c r="C322" s="10" t="s">
        <v>1532</v>
      </c>
      <c r="D322" s="9" t="s">
        <v>1533</v>
      </c>
      <c r="E322" s="11" t="s">
        <v>730</v>
      </c>
      <c r="F322" s="10" t="s">
        <v>731</v>
      </c>
      <c r="G322" s="5" t="s">
        <v>380</v>
      </c>
    </row>
    <row r="323" spans="1:7" x14ac:dyDescent="0.25">
      <c r="A323" s="5">
        <f t="shared" ref="A323:A386" si="5">A322+1</f>
        <v>321</v>
      </c>
      <c r="B323" s="9" t="s">
        <v>1534</v>
      </c>
      <c r="C323" s="10" t="s">
        <v>1535</v>
      </c>
      <c r="D323" s="9" t="s">
        <v>1536</v>
      </c>
      <c r="E323" s="11" t="s">
        <v>328</v>
      </c>
      <c r="F323" s="10" t="s">
        <v>1537</v>
      </c>
      <c r="G323" s="5" t="s">
        <v>330</v>
      </c>
    </row>
    <row r="324" spans="1:7" x14ac:dyDescent="0.25">
      <c r="A324" s="5">
        <f t="shared" si="5"/>
        <v>322</v>
      </c>
      <c r="B324" s="9" t="s">
        <v>1538</v>
      </c>
      <c r="C324" s="10" t="s">
        <v>1539</v>
      </c>
      <c r="D324" s="9" t="s">
        <v>1540</v>
      </c>
      <c r="E324" s="11" t="s">
        <v>1541</v>
      </c>
      <c r="F324" s="10" t="s">
        <v>1542</v>
      </c>
      <c r="G324" s="5" t="s">
        <v>1543</v>
      </c>
    </row>
    <row r="325" spans="1:7" ht="30" x14ac:dyDescent="0.25">
      <c r="A325" s="5">
        <f t="shared" si="5"/>
        <v>323</v>
      </c>
      <c r="B325" s="9" t="s">
        <v>1544</v>
      </c>
      <c r="C325" s="10" t="s">
        <v>1545</v>
      </c>
      <c r="D325" s="9" t="s">
        <v>1546</v>
      </c>
      <c r="E325" s="11" t="s">
        <v>1547</v>
      </c>
      <c r="F325" s="10" t="s">
        <v>1548</v>
      </c>
      <c r="G325" s="5" t="s">
        <v>166</v>
      </c>
    </row>
    <row r="326" spans="1:7" ht="30" x14ac:dyDescent="0.25">
      <c r="A326" s="5">
        <f t="shared" si="5"/>
        <v>324</v>
      </c>
      <c r="B326" s="9" t="s">
        <v>1549</v>
      </c>
      <c r="C326" s="10" t="s">
        <v>1550</v>
      </c>
      <c r="D326" s="9" t="s">
        <v>1551</v>
      </c>
      <c r="E326" s="11" t="s">
        <v>730</v>
      </c>
      <c r="F326" s="10" t="s">
        <v>731</v>
      </c>
      <c r="G326" s="5" t="s">
        <v>380</v>
      </c>
    </row>
    <row r="327" spans="1:7" x14ac:dyDescent="0.25">
      <c r="A327" s="5">
        <f t="shared" si="5"/>
        <v>325</v>
      </c>
      <c r="B327" s="9" t="s">
        <v>1552</v>
      </c>
      <c r="C327" s="10" t="s">
        <v>1553</v>
      </c>
      <c r="D327" s="9" t="s">
        <v>1554</v>
      </c>
      <c r="E327" s="11" t="s">
        <v>1555</v>
      </c>
      <c r="F327" s="10" t="s">
        <v>1556</v>
      </c>
      <c r="G327" s="5" t="s">
        <v>75</v>
      </c>
    </row>
    <row r="328" spans="1:7" x14ac:dyDescent="0.25">
      <c r="A328" s="5">
        <f t="shared" si="5"/>
        <v>326</v>
      </c>
      <c r="B328" s="9" t="s">
        <v>1557</v>
      </c>
      <c r="C328" s="10" t="s">
        <v>1558</v>
      </c>
      <c r="D328" s="9" t="s">
        <v>1559</v>
      </c>
      <c r="E328" s="11" t="s">
        <v>711</v>
      </c>
      <c r="F328" s="10" t="s">
        <v>712</v>
      </c>
      <c r="G328" s="5" t="s">
        <v>609</v>
      </c>
    </row>
    <row r="329" spans="1:7" ht="30" x14ac:dyDescent="0.25">
      <c r="A329" s="5">
        <f t="shared" si="5"/>
        <v>327</v>
      </c>
      <c r="B329" s="9" t="s">
        <v>1560</v>
      </c>
      <c r="C329" s="10" t="s">
        <v>1561</v>
      </c>
      <c r="D329" s="9" t="s">
        <v>1562</v>
      </c>
      <c r="E329" s="11" t="s">
        <v>1563</v>
      </c>
      <c r="F329" s="10" t="s">
        <v>1564</v>
      </c>
      <c r="G329" s="5" t="s">
        <v>140</v>
      </c>
    </row>
    <row r="330" spans="1:7" ht="30" x14ac:dyDescent="0.25">
      <c r="A330" s="5">
        <f t="shared" si="5"/>
        <v>328</v>
      </c>
      <c r="B330" s="9" t="s">
        <v>1565</v>
      </c>
      <c r="C330" s="10" t="s">
        <v>1566</v>
      </c>
      <c r="D330" s="9" t="s">
        <v>1567</v>
      </c>
      <c r="E330" s="11" t="s">
        <v>1568</v>
      </c>
      <c r="F330" s="10" t="s">
        <v>1569</v>
      </c>
      <c r="G330" s="5" t="s">
        <v>47</v>
      </c>
    </row>
    <row r="331" spans="1:7" ht="30" x14ac:dyDescent="0.25">
      <c r="A331" s="5">
        <f t="shared" si="5"/>
        <v>329</v>
      </c>
      <c r="B331" s="9" t="s">
        <v>1570</v>
      </c>
      <c r="C331" s="10" t="s">
        <v>1571</v>
      </c>
      <c r="D331" s="9" t="s">
        <v>1572</v>
      </c>
      <c r="E331" s="11" t="s">
        <v>998</v>
      </c>
      <c r="F331" s="10" t="s">
        <v>1573</v>
      </c>
      <c r="G331" s="5" t="s">
        <v>580</v>
      </c>
    </row>
    <row r="332" spans="1:7" ht="45" x14ac:dyDescent="0.25">
      <c r="A332" s="5">
        <f t="shared" si="5"/>
        <v>330</v>
      </c>
      <c r="B332" s="9" t="s">
        <v>1574</v>
      </c>
      <c r="C332" s="10" t="s">
        <v>1575</v>
      </c>
      <c r="D332" s="9" t="s">
        <v>1576</v>
      </c>
      <c r="E332" s="11" t="s">
        <v>1577</v>
      </c>
      <c r="F332" s="10" t="s">
        <v>1578</v>
      </c>
      <c r="G332" s="5" t="s">
        <v>1358</v>
      </c>
    </row>
    <row r="333" spans="1:7" ht="30" x14ac:dyDescent="0.25">
      <c r="A333" s="5">
        <f t="shared" si="5"/>
        <v>331</v>
      </c>
      <c r="B333" s="9" t="s">
        <v>1579</v>
      </c>
      <c r="C333" s="10" t="s">
        <v>1580</v>
      </c>
      <c r="D333" s="9" t="s">
        <v>1581</v>
      </c>
      <c r="E333" s="11" t="s">
        <v>1582</v>
      </c>
      <c r="F333" s="10" t="s">
        <v>1583</v>
      </c>
      <c r="G333" s="5" t="s">
        <v>505</v>
      </c>
    </row>
    <row r="334" spans="1:7" ht="30" x14ac:dyDescent="0.25">
      <c r="A334" s="5">
        <f t="shared" si="5"/>
        <v>332</v>
      </c>
      <c r="B334" s="9" t="s">
        <v>1584</v>
      </c>
      <c r="C334" s="10" t="s">
        <v>1585</v>
      </c>
      <c r="D334" s="9" t="s">
        <v>1586</v>
      </c>
      <c r="E334" s="11" t="s">
        <v>45</v>
      </c>
      <c r="F334" s="10" t="s">
        <v>1367</v>
      </c>
      <c r="G334" s="5" t="s">
        <v>47</v>
      </c>
    </row>
    <row r="335" spans="1:7" ht="45" x14ac:dyDescent="0.25">
      <c r="A335" s="5">
        <f t="shared" si="5"/>
        <v>333</v>
      </c>
      <c r="B335" s="9" t="s">
        <v>1587</v>
      </c>
      <c r="C335" s="10" t="s">
        <v>1588</v>
      </c>
      <c r="D335" s="9" t="s">
        <v>1589</v>
      </c>
      <c r="E335" s="11" t="s">
        <v>1590</v>
      </c>
      <c r="F335" s="10" t="s">
        <v>1591</v>
      </c>
      <c r="G335" s="5" t="s">
        <v>237</v>
      </c>
    </row>
    <row r="336" spans="1:7" x14ac:dyDescent="0.25">
      <c r="A336" s="5">
        <f t="shared" si="5"/>
        <v>334</v>
      </c>
      <c r="B336" s="9" t="s">
        <v>1592</v>
      </c>
      <c r="C336" s="10" t="s">
        <v>1593</v>
      </c>
      <c r="D336" s="9" t="s">
        <v>1594</v>
      </c>
      <c r="E336" s="11" t="s">
        <v>1595</v>
      </c>
      <c r="F336" s="10" t="s">
        <v>1596</v>
      </c>
      <c r="G336" s="5" t="s">
        <v>23</v>
      </c>
    </row>
    <row r="337" spans="1:7" x14ac:dyDescent="0.25">
      <c r="A337" s="5">
        <f t="shared" si="5"/>
        <v>335</v>
      </c>
      <c r="B337" s="9" t="s">
        <v>1597</v>
      </c>
      <c r="C337" s="10" t="s">
        <v>1598</v>
      </c>
      <c r="D337" s="9" t="s">
        <v>1599</v>
      </c>
      <c r="E337" s="11" t="s">
        <v>1600</v>
      </c>
      <c r="F337" s="10" t="s">
        <v>1601</v>
      </c>
      <c r="G337" s="5" t="s">
        <v>1268</v>
      </c>
    </row>
    <row r="338" spans="1:7" x14ac:dyDescent="0.25">
      <c r="A338" s="5">
        <f t="shared" si="5"/>
        <v>336</v>
      </c>
      <c r="B338" s="9" t="s">
        <v>1602</v>
      </c>
      <c r="C338" s="10" t="s">
        <v>1603</v>
      </c>
      <c r="D338" s="9" t="s">
        <v>1604</v>
      </c>
      <c r="E338" s="11" t="s">
        <v>1605</v>
      </c>
      <c r="F338" s="10" t="s">
        <v>1606</v>
      </c>
      <c r="G338" s="5" t="s">
        <v>200</v>
      </c>
    </row>
    <row r="339" spans="1:7" x14ac:dyDescent="0.25">
      <c r="A339" s="5">
        <f t="shared" si="5"/>
        <v>337</v>
      </c>
      <c r="B339" s="9" t="s">
        <v>1607</v>
      </c>
      <c r="C339" s="10" t="s">
        <v>1608</v>
      </c>
      <c r="D339" s="9" t="s">
        <v>1609</v>
      </c>
      <c r="E339" s="11" t="s">
        <v>21</v>
      </c>
      <c r="F339" s="10" t="s">
        <v>51</v>
      </c>
      <c r="G339" s="5" t="s">
        <v>23</v>
      </c>
    </row>
    <row r="340" spans="1:7" x14ac:dyDescent="0.25">
      <c r="A340" s="5">
        <f t="shared" si="5"/>
        <v>338</v>
      </c>
      <c r="B340" s="9" t="s">
        <v>1610</v>
      </c>
      <c r="C340" s="10" t="s">
        <v>1611</v>
      </c>
      <c r="D340" s="9" t="s">
        <v>1612</v>
      </c>
      <c r="E340" s="11" t="s">
        <v>328</v>
      </c>
      <c r="F340" s="10" t="s">
        <v>1613</v>
      </c>
      <c r="G340" s="5" t="s">
        <v>330</v>
      </c>
    </row>
    <row r="341" spans="1:7" x14ac:dyDescent="0.25">
      <c r="A341" s="5">
        <f t="shared" si="5"/>
        <v>339</v>
      </c>
      <c r="B341" s="9" t="s">
        <v>1614</v>
      </c>
      <c r="C341" s="10" t="s">
        <v>1615</v>
      </c>
      <c r="D341" s="9" t="s">
        <v>1616</v>
      </c>
      <c r="E341" s="11" t="s">
        <v>21</v>
      </c>
      <c r="F341" s="10" t="s">
        <v>1617</v>
      </c>
      <c r="G341" s="5" t="s">
        <v>23</v>
      </c>
    </row>
    <row r="342" spans="1:7" x14ac:dyDescent="0.25">
      <c r="A342" s="5">
        <f t="shared" si="5"/>
        <v>340</v>
      </c>
      <c r="B342" s="9" t="s">
        <v>1618</v>
      </c>
      <c r="C342" s="10" t="s">
        <v>1619</v>
      </c>
      <c r="D342" s="9" t="s">
        <v>1620</v>
      </c>
      <c r="E342" s="11" t="s">
        <v>55</v>
      </c>
      <c r="F342" s="10" t="s">
        <v>56</v>
      </c>
      <c r="G342" s="5" t="s">
        <v>57</v>
      </c>
    </row>
    <row r="343" spans="1:7" x14ac:dyDescent="0.25">
      <c r="A343" s="5">
        <f t="shared" si="5"/>
        <v>341</v>
      </c>
      <c r="B343" s="9" t="s">
        <v>1621</v>
      </c>
      <c r="C343" s="10" t="s">
        <v>1622</v>
      </c>
      <c r="D343" s="9" t="s">
        <v>1623</v>
      </c>
      <c r="E343" s="11" t="s">
        <v>45</v>
      </c>
      <c r="F343" s="10" t="s">
        <v>148</v>
      </c>
      <c r="G343" s="5" t="s">
        <v>47</v>
      </c>
    </row>
    <row r="344" spans="1:7" x14ac:dyDescent="0.25">
      <c r="A344" s="5">
        <f t="shared" si="5"/>
        <v>342</v>
      </c>
      <c r="B344" s="9" t="s">
        <v>1624</v>
      </c>
      <c r="C344" s="10" t="s">
        <v>1625</v>
      </c>
      <c r="D344" s="9" t="s">
        <v>1626</v>
      </c>
      <c r="E344" s="11" t="s">
        <v>45</v>
      </c>
      <c r="F344" s="10" t="s">
        <v>1627</v>
      </c>
      <c r="G344" s="5" t="s">
        <v>47</v>
      </c>
    </row>
    <row r="345" spans="1:7" ht="30" x14ac:dyDescent="0.25">
      <c r="A345" s="5">
        <f t="shared" si="5"/>
        <v>343</v>
      </c>
      <c r="B345" s="9" t="s">
        <v>1628</v>
      </c>
      <c r="C345" s="10" t="s">
        <v>1629</v>
      </c>
      <c r="D345" s="9" t="s">
        <v>1630</v>
      </c>
      <c r="E345" s="11" t="s">
        <v>328</v>
      </c>
      <c r="F345" s="10" t="s">
        <v>1631</v>
      </c>
      <c r="G345" s="5" t="s">
        <v>330</v>
      </c>
    </row>
    <row r="346" spans="1:7" ht="30" x14ac:dyDescent="0.25">
      <c r="A346" s="5">
        <f t="shared" si="5"/>
        <v>344</v>
      </c>
      <c r="B346" s="9" t="s">
        <v>1632</v>
      </c>
      <c r="C346" s="10" t="s">
        <v>1633</v>
      </c>
      <c r="D346" s="9" t="s">
        <v>1634</v>
      </c>
      <c r="E346" s="11" t="s">
        <v>21</v>
      </c>
      <c r="F346" s="10" t="s">
        <v>1635</v>
      </c>
      <c r="G346" s="5" t="s">
        <v>23</v>
      </c>
    </row>
    <row r="347" spans="1:7" ht="30" x14ac:dyDescent="0.25">
      <c r="A347" s="5">
        <f t="shared" si="5"/>
        <v>345</v>
      </c>
      <c r="B347" s="9" t="s">
        <v>1636</v>
      </c>
      <c r="C347" s="10" t="s">
        <v>1637</v>
      </c>
      <c r="D347" s="9" t="s">
        <v>1638</v>
      </c>
      <c r="E347" s="11" t="s">
        <v>1639</v>
      </c>
      <c r="F347" s="10" t="s">
        <v>1640</v>
      </c>
      <c r="G347" s="5" t="s">
        <v>23</v>
      </c>
    </row>
    <row r="348" spans="1:7" ht="30" x14ac:dyDescent="0.25">
      <c r="A348" s="5">
        <f t="shared" si="5"/>
        <v>346</v>
      </c>
      <c r="B348" s="9" t="s">
        <v>1641</v>
      </c>
      <c r="C348" s="10" t="s">
        <v>1642</v>
      </c>
      <c r="D348" s="9" t="s">
        <v>1643</v>
      </c>
      <c r="E348" s="11" t="s">
        <v>1644</v>
      </c>
      <c r="F348" s="10" t="s">
        <v>1645</v>
      </c>
      <c r="G348" s="5" t="s">
        <v>102</v>
      </c>
    </row>
    <row r="349" spans="1:7" x14ac:dyDescent="0.25">
      <c r="A349" s="5">
        <f t="shared" si="5"/>
        <v>347</v>
      </c>
      <c r="B349" s="9" t="s">
        <v>1646</v>
      </c>
      <c r="C349" s="10" t="s">
        <v>1647</v>
      </c>
      <c r="D349" s="9" t="s">
        <v>1648</v>
      </c>
      <c r="E349" s="11" t="s">
        <v>1649</v>
      </c>
      <c r="F349" s="10" t="s">
        <v>1183</v>
      </c>
      <c r="G349" s="5" t="s">
        <v>23</v>
      </c>
    </row>
    <row r="350" spans="1:7" x14ac:dyDescent="0.25">
      <c r="A350" s="5">
        <f t="shared" si="5"/>
        <v>348</v>
      </c>
      <c r="B350" s="9" t="s">
        <v>1650</v>
      </c>
      <c r="C350" s="10" t="s">
        <v>1651</v>
      </c>
      <c r="D350" s="9" t="s">
        <v>1652</v>
      </c>
      <c r="E350" s="11" t="s">
        <v>1653</v>
      </c>
      <c r="F350" s="10" t="s">
        <v>1654</v>
      </c>
      <c r="G350" s="5" t="s">
        <v>1655</v>
      </c>
    </row>
    <row r="351" spans="1:7" ht="30" x14ac:dyDescent="0.25">
      <c r="A351" s="5">
        <f t="shared" si="5"/>
        <v>349</v>
      </c>
      <c r="B351" s="9" t="s">
        <v>1656</v>
      </c>
      <c r="C351" s="10" t="s">
        <v>1657</v>
      </c>
      <c r="D351" s="9" t="s">
        <v>1658</v>
      </c>
      <c r="E351" s="11" t="s">
        <v>1659</v>
      </c>
      <c r="F351" s="10" t="s">
        <v>1660</v>
      </c>
      <c r="G351" s="5" t="s">
        <v>1655</v>
      </c>
    </row>
    <row r="352" spans="1:7" x14ac:dyDescent="0.25">
      <c r="A352" s="5">
        <f t="shared" si="5"/>
        <v>350</v>
      </c>
      <c r="B352" s="9" t="s">
        <v>1661</v>
      </c>
      <c r="C352" s="10" t="s">
        <v>1662</v>
      </c>
      <c r="D352" s="9" t="s">
        <v>1663</v>
      </c>
      <c r="E352" s="11" t="s">
        <v>519</v>
      </c>
      <c r="F352" s="10" t="s">
        <v>520</v>
      </c>
      <c r="G352" s="5" t="s">
        <v>521</v>
      </c>
    </row>
    <row r="353" spans="1:7" ht="45" x14ac:dyDescent="0.25">
      <c r="A353" s="5">
        <f t="shared" si="5"/>
        <v>351</v>
      </c>
      <c r="B353" s="9" t="s">
        <v>1664</v>
      </c>
      <c r="C353" s="10" t="s">
        <v>1665</v>
      </c>
      <c r="D353" s="9" t="s">
        <v>1666</v>
      </c>
      <c r="E353" s="11" t="s">
        <v>1667</v>
      </c>
      <c r="F353" s="10" t="s">
        <v>1668</v>
      </c>
      <c r="G353" s="5" t="s">
        <v>69</v>
      </c>
    </row>
    <row r="354" spans="1:7" x14ac:dyDescent="0.25">
      <c r="A354" s="5">
        <f t="shared" si="5"/>
        <v>352</v>
      </c>
      <c r="B354" s="9" t="s">
        <v>1669</v>
      </c>
      <c r="C354" s="10" t="s">
        <v>1670</v>
      </c>
      <c r="D354" s="9" t="s">
        <v>1671</v>
      </c>
      <c r="E354" s="11" t="s">
        <v>21</v>
      </c>
      <c r="F354" s="10" t="s">
        <v>1672</v>
      </c>
      <c r="G354" s="5" t="s">
        <v>23</v>
      </c>
    </row>
    <row r="355" spans="1:7" x14ac:dyDescent="0.25">
      <c r="A355" s="5">
        <f t="shared" si="5"/>
        <v>353</v>
      </c>
      <c r="B355" s="9" t="s">
        <v>1673</v>
      </c>
      <c r="C355" s="10" t="s">
        <v>1674</v>
      </c>
      <c r="D355" s="9" t="s">
        <v>1675</v>
      </c>
      <c r="E355" s="11" t="s">
        <v>1676</v>
      </c>
      <c r="F355" s="10" t="s">
        <v>1677</v>
      </c>
      <c r="G355" s="5" t="s">
        <v>102</v>
      </c>
    </row>
    <row r="356" spans="1:7" ht="30" x14ac:dyDescent="0.25">
      <c r="A356" s="5">
        <f t="shared" si="5"/>
        <v>354</v>
      </c>
      <c r="B356" s="9" t="s">
        <v>1678</v>
      </c>
      <c r="C356" s="10" t="s">
        <v>1679</v>
      </c>
      <c r="D356" s="9" t="s">
        <v>1680</v>
      </c>
      <c r="E356" s="11" t="s">
        <v>711</v>
      </c>
      <c r="F356" s="10" t="s">
        <v>712</v>
      </c>
      <c r="G356" s="5" t="s">
        <v>609</v>
      </c>
    </row>
    <row r="357" spans="1:7" x14ac:dyDescent="0.25">
      <c r="A357" s="5">
        <f t="shared" si="5"/>
        <v>355</v>
      </c>
      <c r="B357" s="9" t="s">
        <v>1681</v>
      </c>
      <c r="C357" s="10" t="s">
        <v>1682</v>
      </c>
      <c r="D357" s="9" t="s">
        <v>1683</v>
      </c>
      <c r="E357" s="11" t="s">
        <v>1684</v>
      </c>
      <c r="F357" s="10" t="s">
        <v>214</v>
      </c>
      <c r="G357" s="5" t="s">
        <v>35</v>
      </c>
    </row>
    <row r="358" spans="1:7" x14ac:dyDescent="0.25">
      <c r="A358" s="5">
        <f t="shared" si="5"/>
        <v>356</v>
      </c>
      <c r="B358" s="9" t="s">
        <v>1685</v>
      </c>
      <c r="C358" s="10" t="s">
        <v>1686</v>
      </c>
      <c r="D358" s="9" t="s">
        <v>1687</v>
      </c>
      <c r="E358" s="11" t="s">
        <v>1688</v>
      </c>
      <c r="F358" s="10" t="s">
        <v>1689</v>
      </c>
      <c r="G358" s="5" t="s">
        <v>1690</v>
      </c>
    </row>
    <row r="359" spans="1:7" x14ac:dyDescent="0.25">
      <c r="A359" s="5">
        <f t="shared" si="5"/>
        <v>357</v>
      </c>
      <c r="B359" s="9" t="s">
        <v>1691</v>
      </c>
      <c r="C359" s="10" t="s">
        <v>1692</v>
      </c>
      <c r="D359" s="9" t="s">
        <v>1693</v>
      </c>
      <c r="E359" s="11" t="s">
        <v>1694</v>
      </c>
      <c r="F359" s="10" t="s">
        <v>1695</v>
      </c>
      <c r="G359" s="5" t="s">
        <v>305</v>
      </c>
    </row>
    <row r="360" spans="1:7" x14ac:dyDescent="0.25">
      <c r="A360" s="5">
        <f t="shared" si="5"/>
        <v>358</v>
      </c>
      <c r="B360" s="9" t="s">
        <v>1696</v>
      </c>
      <c r="C360" s="10" t="s">
        <v>1697</v>
      </c>
      <c r="D360" s="9" t="s">
        <v>1698</v>
      </c>
      <c r="E360" s="11" t="s">
        <v>1699</v>
      </c>
      <c r="F360" s="10" t="s">
        <v>1700</v>
      </c>
      <c r="G360" s="5" t="s">
        <v>47</v>
      </c>
    </row>
    <row r="361" spans="1:7" x14ac:dyDescent="0.25">
      <c r="A361" s="5">
        <f t="shared" si="5"/>
        <v>359</v>
      </c>
      <c r="B361" s="9" t="s">
        <v>1701</v>
      </c>
      <c r="C361" s="10" t="s">
        <v>1702</v>
      </c>
      <c r="D361" s="9" t="s">
        <v>1703</v>
      </c>
      <c r="E361" s="11" t="s">
        <v>1704</v>
      </c>
      <c r="F361" s="10" t="s">
        <v>1705</v>
      </c>
      <c r="G361" s="5" t="s">
        <v>1706</v>
      </c>
    </row>
    <row r="362" spans="1:7" x14ac:dyDescent="0.25">
      <c r="A362" s="5">
        <f t="shared" si="5"/>
        <v>360</v>
      </c>
      <c r="B362" s="9" t="s">
        <v>1707</v>
      </c>
      <c r="C362" s="10" t="s">
        <v>1708</v>
      </c>
      <c r="D362" s="9" t="s">
        <v>1709</v>
      </c>
      <c r="E362" s="11" t="s">
        <v>1710</v>
      </c>
      <c r="F362" s="10" t="s">
        <v>1711</v>
      </c>
      <c r="G362" s="5" t="s">
        <v>130</v>
      </c>
    </row>
    <row r="363" spans="1:7" x14ac:dyDescent="0.25">
      <c r="A363" s="5">
        <f t="shared" si="5"/>
        <v>361</v>
      </c>
      <c r="B363" s="9" t="s">
        <v>1712</v>
      </c>
      <c r="C363" s="10" t="s">
        <v>1713</v>
      </c>
      <c r="D363" s="9" t="s">
        <v>1714</v>
      </c>
      <c r="E363" s="11" t="s">
        <v>45</v>
      </c>
      <c r="F363" s="10" t="s">
        <v>1262</v>
      </c>
      <c r="G363" s="5" t="s">
        <v>47</v>
      </c>
    </row>
    <row r="364" spans="1:7" x14ac:dyDescent="0.25">
      <c r="A364" s="5">
        <f t="shared" si="5"/>
        <v>362</v>
      </c>
      <c r="B364" s="9" t="s">
        <v>1715</v>
      </c>
      <c r="C364" s="10" t="s">
        <v>1716</v>
      </c>
      <c r="D364" s="9" t="s">
        <v>1717</v>
      </c>
      <c r="E364" s="11" t="s">
        <v>1718</v>
      </c>
      <c r="F364" s="10" t="s">
        <v>1719</v>
      </c>
      <c r="G364" s="5" t="s">
        <v>1720</v>
      </c>
    </row>
    <row r="365" spans="1:7" x14ac:dyDescent="0.25">
      <c r="A365" s="5">
        <f t="shared" si="5"/>
        <v>363</v>
      </c>
      <c r="B365" s="9" t="s">
        <v>1721</v>
      </c>
      <c r="C365" s="10" t="s">
        <v>1722</v>
      </c>
      <c r="D365" s="9" t="s">
        <v>1723</v>
      </c>
      <c r="E365" s="11" t="s">
        <v>711</v>
      </c>
      <c r="F365" s="10" t="s">
        <v>712</v>
      </c>
      <c r="G365" s="5" t="s">
        <v>609</v>
      </c>
    </row>
    <row r="366" spans="1:7" x14ac:dyDescent="0.25">
      <c r="A366" s="5">
        <f t="shared" si="5"/>
        <v>364</v>
      </c>
      <c r="B366" s="9" t="s">
        <v>1724</v>
      </c>
      <c r="C366" s="10" t="s">
        <v>1725</v>
      </c>
      <c r="D366" s="9" t="s">
        <v>1726</v>
      </c>
      <c r="E366" s="11" t="s">
        <v>711</v>
      </c>
      <c r="F366" s="10" t="s">
        <v>1727</v>
      </c>
      <c r="G366" s="5" t="s">
        <v>609</v>
      </c>
    </row>
    <row r="367" spans="1:7" ht="45" x14ac:dyDescent="0.25">
      <c r="A367" s="5">
        <f t="shared" si="5"/>
        <v>365</v>
      </c>
      <c r="B367" s="9" t="s">
        <v>1728</v>
      </c>
      <c r="C367" s="10" t="s">
        <v>1729</v>
      </c>
      <c r="D367" s="9" t="s">
        <v>1730</v>
      </c>
      <c r="E367" s="11" t="s">
        <v>21</v>
      </c>
      <c r="F367" s="10" t="s">
        <v>1466</v>
      </c>
      <c r="G367" s="5" t="s">
        <v>23</v>
      </c>
    </row>
    <row r="368" spans="1:7" ht="30" x14ac:dyDescent="0.25">
      <c r="A368" s="5">
        <f t="shared" si="5"/>
        <v>366</v>
      </c>
      <c r="B368" s="9" t="s">
        <v>1731</v>
      </c>
      <c r="C368" s="10" t="s">
        <v>1732</v>
      </c>
      <c r="D368" s="9" t="s">
        <v>1733</v>
      </c>
      <c r="E368" s="11" t="s">
        <v>21</v>
      </c>
      <c r="F368" s="10" t="s">
        <v>1466</v>
      </c>
      <c r="G368" s="5" t="s">
        <v>23</v>
      </c>
    </row>
    <row r="369" spans="1:7" ht="30" x14ac:dyDescent="0.25">
      <c r="A369" s="5">
        <f t="shared" si="5"/>
        <v>367</v>
      </c>
      <c r="B369" s="9" t="s">
        <v>1734</v>
      </c>
      <c r="C369" s="10" t="s">
        <v>1735</v>
      </c>
      <c r="D369" s="9" t="s">
        <v>1736</v>
      </c>
      <c r="E369" s="11" t="s">
        <v>1737</v>
      </c>
      <c r="F369" s="10" t="s">
        <v>1738</v>
      </c>
      <c r="G369" s="5" t="s">
        <v>1739</v>
      </c>
    </row>
    <row r="370" spans="1:7" x14ac:dyDescent="0.25">
      <c r="A370" s="5">
        <f t="shared" si="5"/>
        <v>368</v>
      </c>
      <c r="B370" s="9" t="s">
        <v>1740</v>
      </c>
      <c r="C370" s="10" t="s">
        <v>1741</v>
      </c>
      <c r="D370" s="9" t="s">
        <v>1742</v>
      </c>
      <c r="E370" s="11" t="s">
        <v>647</v>
      </c>
      <c r="F370" s="10" t="s">
        <v>648</v>
      </c>
      <c r="G370" s="5" t="s">
        <v>23</v>
      </c>
    </row>
    <row r="371" spans="1:7" x14ac:dyDescent="0.25">
      <c r="A371" s="5">
        <f t="shared" si="5"/>
        <v>369</v>
      </c>
      <c r="B371" s="9" t="s">
        <v>1743</v>
      </c>
      <c r="C371" s="10" t="s">
        <v>1744</v>
      </c>
      <c r="D371" s="9" t="s">
        <v>1745</v>
      </c>
      <c r="E371" s="11" t="s">
        <v>1746</v>
      </c>
      <c r="F371" s="10" t="s">
        <v>1747</v>
      </c>
      <c r="G371" s="5" t="s">
        <v>692</v>
      </c>
    </row>
    <row r="372" spans="1:7" x14ac:dyDescent="0.25">
      <c r="A372" s="5">
        <f t="shared" si="5"/>
        <v>370</v>
      </c>
      <c r="B372" s="9" t="s">
        <v>1748</v>
      </c>
      <c r="C372" s="10" t="s">
        <v>1749</v>
      </c>
      <c r="D372" s="9" t="s">
        <v>1750</v>
      </c>
      <c r="E372" s="11" t="s">
        <v>27</v>
      </c>
      <c r="F372" s="10" t="s">
        <v>1751</v>
      </c>
      <c r="G372" s="5" t="s">
        <v>29</v>
      </c>
    </row>
    <row r="373" spans="1:7" x14ac:dyDescent="0.25">
      <c r="A373" s="5">
        <f t="shared" si="5"/>
        <v>371</v>
      </c>
      <c r="B373" s="9" t="s">
        <v>1752</v>
      </c>
      <c r="C373" s="10" t="s">
        <v>1753</v>
      </c>
      <c r="D373" s="9" t="s">
        <v>1754</v>
      </c>
      <c r="E373" s="11" t="s">
        <v>1755</v>
      </c>
      <c r="F373" s="10" t="s">
        <v>1756</v>
      </c>
      <c r="G373" s="5" t="s">
        <v>11</v>
      </c>
    </row>
    <row r="374" spans="1:7" x14ac:dyDescent="0.25">
      <c r="A374" s="5">
        <f t="shared" si="5"/>
        <v>372</v>
      </c>
      <c r="B374" s="9" t="s">
        <v>1757</v>
      </c>
      <c r="C374" s="10" t="s">
        <v>1758</v>
      </c>
      <c r="D374" s="9" t="s">
        <v>1759</v>
      </c>
      <c r="E374" s="11" t="s">
        <v>45</v>
      </c>
      <c r="F374" s="10" t="s">
        <v>46</v>
      </c>
      <c r="G374" s="5" t="s">
        <v>47</v>
      </c>
    </row>
    <row r="375" spans="1:7" x14ac:dyDescent="0.25">
      <c r="A375" s="5">
        <f t="shared" si="5"/>
        <v>373</v>
      </c>
      <c r="B375" s="9" t="s">
        <v>1760</v>
      </c>
      <c r="C375" s="10" t="s">
        <v>1761</v>
      </c>
      <c r="D375" s="9" t="s">
        <v>1762</v>
      </c>
      <c r="E375" s="11" t="s">
        <v>1763</v>
      </c>
      <c r="F375" s="10" t="s">
        <v>1764</v>
      </c>
      <c r="G375" s="5" t="s">
        <v>180</v>
      </c>
    </row>
    <row r="376" spans="1:7" x14ac:dyDescent="0.25">
      <c r="A376" s="5">
        <f t="shared" si="5"/>
        <v>374</v>
      </c>
      <c r="B376" s="9" t="s">
        <v>1765</v>
      </c>
      <c r="C376" s="10" t="s">
        <v>1766</v>
      </c>
      <c r="D376" s="9" t="s">
        <v>1767</v>
      </c>
      <c r="E376" s="11" t="s">
        <v>1042</v>
      </c>
      <c r="F376" s="10" t="s">
        <v>1043</v>
      </c>
      <c r="G376" s="5" t="s">
        <v>505</v>
      </c>
    </row>
    <row r="377" spans="1:7" x14ac:dyDescent="0.25">
      <c r="A377" s="5">
        <f t="shared" si="5"/>
        <v>375</v>
      </c>
      <c r="B377" s="9" t="s">
        <v>1768</v>
      </c>
      <c r="C377" s="10" t="s">
        <v>1769</v>
      </c>
      <c r="D377" s="9" t="s">
        <v>1770</v>
      </c>
      <c r="E377" s="11" t="s">
        <v>1771</v>
      </c>
      <c r="F377" s="10" t="s">
        <v>1772</v>
      </c>
      <c r="G377" s="5" t="s">
        <v>23</v>
      </c>
    </row>
    <row r="378" spans="1:7" ht="30" x14ac:dyDescent="0.25">
      <c r="A378" s="5">
        <f t="shared" si="5"/>
        <v>376</v>
      </c>
      <c r="B378" s="9" t="s">
        <v>1773</v>
      </c>
      <c r="C378" s="10" t="s">
        <v>1774</v>
      </c>
      <c r="D378" s="9" t="s">
        <v>1775</v>
      </c>
      <c r="E378" s="11" t="s">
        <v>1776</v>
      </c>
      <c r="F378" s="10" t="s">
        <v>1777</v>
      </c>
      <c r="G378" s="5" t="s">
        <v>23</v>
      </c>
    </row>
    <row r="379" spans="1:7" x14ac:dyDescent="0.25">
      <c r="A379" s="5">
        <f t="shared" si="5"/>
        <v>377</v>
      </c>
      <c r="B379" s="9" t="s">
        <v>1778</v>
      </c>
      <c r="C379" s="10" t="s">
        <v>1779</v>
      </c>
      <c r="D379" s="9" t="s">
        <v>1780</v>
      </c>
      <c r="E379" s="11" t="s">
        <v>21</v>
      </c>
      <c r="F379" s="10" t="s">
        <v>436</v>
      </c>
      <c r="G379" s="5" t="s">
        <v>23</v>
      </c>
    </row>
    <row r="380" spans="1:7" x14ac:dyDescent="0.25">
      <c r="A380" s="5">
        <f t="shared" si="5"/>
        <v>378</v>
      </c>
      <c r="B380" s="9" t="s">
        <v>1781</v>
      </c>
      <c r="C380" s="10" t="s">
        <v>1782</v>
      </c>
      <c r="D380" s="9" t="s">
        <v>1783</v>
      </c>
      <c r="E380" s="11" t="s">
        <v>1784</v>
      </c>
      <c r="F380" s="10" t="s">
        <v>1785</v>
      </c>
      <c r="G380" s="5" t="s">
        <v>1413</v>
      </c>
    </row>
    <row r="381" spans="1:7" ht="30" x14ac:dyDescent="0.25">
      <c r="A381" s="5">
        <f t="shared" si="5"/>
        <v>379</v>
      </c>
      <c r="B381" s="9" t="s">
        <v>1786</v>
      </c>
      <c r="C381" s="10" t="s">
        <v>1787</v>
      </c>
      <c r="D381" s="9" t="s">
        <v>1788</v>
      </c>
      <c r="E381" s="11" t="s">
        <v>1789</v>
      </c>
      <c r="F381" s="10" t="s">
        <v>1790</v>
      </c>
      <c r="G381" s="5" t="s">
        <v>102</v>
      </c>
    </row>
    <row r="382" spans="1:7" ht="15.75" customHeight="1" x14ac:dyDescent="0.25">
      <c r="A382" s="5">
        <f t="shared" si="5"/>
        <v>380</v>
      </c>
      <c r="B382" s="9" t="s">
        <v>1791</v>
      </c>
      <c r="C382" s="10" t="s">
        <v>1792</v>
      </c>
      <c r="D382" s="9" t="s">
        <v>1793</v>
      </c>
      <c r="E382" s="11" t="s">
        <v>27</v>
      </c>
      <c r="F382" s="10" t="s">
        <v>546</v>
      </c>
      <c r="G382" s="5" t="s">
        <v>29</v>
      </c>
    </row>
    <row r="383" spans="1:7" x14ac:dyDescent="0.25">
      <c r="A383" s="5">
        <f t="shared" si="5"/>
        <v>381</v>
      </c>
      <c r="B383" s="9" t="s">
        <v>1794</v>
      </c>
      <c r="C383" s="10" t="s">
        <v>1795</v>
      </c>
      <c r="D383" s="9" t="s">
        <v>1796</v>
      </c>
      <c r="E383" s="11" t="s">
        <v>21</v>
      </c>
      <c r="F383" s="10" t="s">
        <v>1797</v>
      </c>
      <c r="G383" s="5" t="s">
        <v>23</v>
      </c>
    </row>
    <row r="384" spans="1:7" x14ac:dyDescent="0.25">
      <c r="A384" s="5">
        <f t="shared" si="5"/>
        <v>382</v>
      </c>
      <c r="B384" s="9" t="s">
        <v>1798</v>
      </c>
      <c r="C384" s="10" t="s">
        <v>1799</v>
      </c>
      <c r="D384" s="9" t="s">
        <v>1800</v>
      </c>
      <c r="E384" s="11" t="s">
        <v>1801</v>
      </c>
      <c r="F384" s="10" t="s">
        <v>1802</v>
      </c>
      <c r="G384" s="5" t="s">
        <v>23</v>
      </c>
    </row>
    <row r="385" spans="1:7" x14ac:dyDescent="0.25">
      <c r="A385" s="5">
        <f t="shared" si="5"/>
        <v>383</v>
      </c>
      <c r="B385" s="9" t="s">
        <v>1803</v>
      </c>
      <c r="C385" s="10" t="s">
        <v>1804</v>
      </c>
      <c r="D385" s="9" t="s">
        <v>1805</v>
      </c>
      <c r="E385" s="11" t="s">
        <v>1806</v>
      </c>
      <c r="F385" s="10" t="s">
        <v>1807</v>
      </c>
      <c r="G385" s="5" t="s">
        <v>305</v>
      </c>
    </row>
    <row r="386" spans="1:7" x14ac:dyDescent="0.25">
      <c r="A386" s="5">
        <f t="shared" si="5"/>
        <v>384</v>
      </c>
      <c r="B386" s="9" t="s">
        <v>1808</v>
      </c>
      <c r="C386" s="10" t="s">
        <v>1809</v>
      </c>
      <c r="D386" s="9" t="s">
        <v>1810</v>
      </c>
      <c r="E386" s="11" t="s">
        <v>1811</v>
      </c>
      <c r="F386" s="10" t="s">
        <v>1812</v>
      </c>
      <c r="G386" s="5" t="s">
        <v>23</v>
      </c>
    </row>
    <row r="387" spans="1:7" x14ac:dyDescent="0.25">
      <c r="A387" s="5">
        <f t="shared" ref="A387:A450" si="6">A386+1</f>
        <v>385</v>
      </c>
      <c r="B387" s="9" t="s">
        <v>1813</v>
      </c>
      <c r="C387" s="10" t="s">
        <v>1814</v>
      </c>
      <c r="D387" s="9" t="s">
        <v>1815</v>
      </c>
      <c r="E387" s="11" t="s">
        <v>21</v>
      </c>
      <c r="F387" s="10" t="s">
        <v>1816</v>
      </c>
      <c r="G387" s="5" t="s">
        <v>23</v>
      </c>
    </row>
    <row r="388" spans="1:7" x14ac:dyDescent="0.25">
      <c r="A388" s="5">
        <f t="shared" si="6"/>
        <v>386</v>
      </c>
      <c r="B388" s="9" t="s">
        <v>1817</v>
      </c>
      <c r="C388" s="10" t="s">
        <v>1818</v>
      </c>
      <c r="D388" s="9" t="s">
        <v>1819</v>
      </c>
      <c r="E388" s="11" t="s">
        <v>1820</v>
      </c>
      <c r="F388" s="10" t="s">
        <v>1821</v>
      </c>
      <c r="G388" s="5" t="s">
        <v>23</v>
      </c>
    </row>
    <row r="389" spans="1:7" x14ac:dyDescent="0.25">
      <c r="A389" s="5">
        <f t="shared" si="6"/>
        <v>387</v>
      </c>
      <c r="B389" s="9" t="s">
        <v>1822</v>
      </c>
      <c r="C389" s="10" t="s">
        <v>1823</v>
      </c>
      <c r="D389" s="9" t="s">
        <v>1824</v>
      </c>
      <c r="E389" s="11" t="s">
        <v>204</v>
      </c>
      <c r="F389" s="10" t="s">
        <v>1825</v>
      </c>
      <c r="G389" s="5" t="s">
        <v>35</v>
      </c>
    </row>
    <row r="390" spans="1:7" x14ac:dyDescent="0.25">
      <c r="A390" s="5">
        <f t="shared" si="6"/>
        <v>388</v>
      </c>
      <c r="B390" s="9" t="s">
        <v>1826</v>
      </c>
      <c r="C390" s="10" t="s">
        <v>1827</v>
      </c>
      <c r="D390" s="9" t="s">
        <v>1828</v>
      </c>
      <c r="E390" s="11" t="s">
        <v>1829</v>
      </c>
      <c r="F390" s="10" t="s">
        <v>1830</v>
      </c>
      <c r="G390" s="5" t="s">
        <v>35</v>
      </c>
    </row>
    <row r="391" spans="1:7" ht="30" x14ac:dyDescent="0.25">
      <c r="A391" s="5">
        <f t="shared" si="6"/>
        <v>389</v>
      </c>
      <c r="B391" s="9" t="s">
        <v>1831</v>
      </c>
      <c r="C391" s="10" t="s">
        <v>1832</v>
      </c>
      <c r="D391" s="9" t="s">
        <v>1833</v>
      </c>
      <c r="E391" s="11" t="s">
        <v>1834</v>
      </c>
      <c r="F391" s="10" t="s">
        <v>1835</v>
      </c>
      <c r="G391" s="5" t="s">
        <v>1836</v>
      </c>
    </row>
    <row r="392" spans="1:7" ht="30" x14ac:dyDescent="0.25">
      <c r="A392" s="5">
        <f t="shared" si="6"/>
        <v>390</v>
      </c>
      <c r="B392" s="9" t="s">
        <v>1837</v>
      </c>
      <c r="C392" s="10" t="s">
        <v>1838</v>
      </c>
      <c r="D392" s="9" t="s">
        <v>1839</v>
      </c>
      <c r="E392" s="11" t="s">
        <v>1840</v>
      </c>
      <c r="F392" s="10" t="s">
        <v>1841</v>
      </c>
      <c r="G392" s="5" t="s">
        <v>1494</v>
      </c>
    </row>
    <row r="393" spans="1:7" x14ac:dyDescent="0.25">
      <c r="A393" s="5">
        <f t="shared" si="6"/>
        <v>391</v>
      </c>
      <c r="B393" s="9" t="s">
        <v>1842</v>
      </c>
      <c r="C393" s="10" t="s">
        <v>1843</v>
      </c>
      <c r="D393" s="9" t="s">
        <v>1844</v>
      </c>
      <c r="E393" s="11" t="s">
        <v>1845</v>
      </c>
      <c r="F393" s="10" t="s">
        <v>390</v>
      </c>
      <c r="G393" s="5" t="s">
        <v>47</v>
      </c>
    </row>
    <row r="394" spans="1:7" x14ac:dyDescent="0.25">
      <c r="A394" s="5">
        <f t="shared" si="6"/>
        <v>392</v>
      </c>
      <c r="B394" s="9" t="s">
        <v>1846</v>
      </c>
      <c r="C394" s="10" t="s">
        <v>1847</v>
      </c>
      <c r="D394" s="9" t="s">
        <v>1848</v>
      </c>
      <c r="E394" s="11" t="s">
        <v>1849</v>
      </c>
      <c r="F394" s="10" t="s">
        <v>1850</v>
      </c>
      <c r="G394" s="5" t="s">
        <v>1851</v>
      </c>
    </row>
    <row r="395" spans="1:7" ht="30" x14ac:dyDescent="0.25">
      <c r="A395" s="5">
        <f t="shared" si="6"/>
        <v>393</v>
      </c>
      <c r="B395" s="9" t="s">
        <v>1852</v>
      </c>
      <c r="C395" s="10" t="s">
        <v>1853</v>
      </c>
      <c r="D395" s="9" t="s">
        <v>1854</v>
      </c>
      <c r="E395" s="11" t="s">
        <v>711</v>
      </c>
      <c r="F395" s="10" t="s">
        <v>1727</v>
      </c>
      <c r="G395" s="5" t="s">
        <v>609</v>
      </c>
    </row>
    <row r="396" spans="1:7" x14ac:dyDescent="0.25">
      <c r="A396" s="5">
        <f t="shared" si="6"/>
        <v>394</v>
      </c>
      <c r="B396" s="9" t="s">
        <v>1855</v>
      </c>
      <c r="C396" s="10" t="s">
        <v>1856</v>
      </c>
      <c r="D396" s="9" t="s">
        <v>1857</v>
      </c>
      <c r="E396" s="11" t="s">
        <v>1858</v>
      </c>
      <c r="F396" s="10" t="s">
        <v>788</v>
      </c>
      <c r="G396" s="5" t="s">
        <v>457</v>
      </c>
    </row>
    <row r="397" spans="1:7" ht="30" x14ac:dyDescent="0.25">
      <c r="A397" s="5">
        <f t="shared" si="6"/>
        <v>395</v>
      </c>
      <c r="B397" s="9" t="s">
        <v>1859</v>
      </c>
      <c r="C397" s="10" t="s">
        <v>1860</v>
      </c>
      <c r="D397" s="9" t="s">
        <v>1861</v>
      </c>
      <c r="E397" s="11" t="s">
        <v>1862</v>
      </c>
      <c r="F397" s="10" t="s">
        <v>1863</v>
      </c>
      <c r="G397" s="5" t="s">
        <v>952</v>
      </c>
    </row>
    <row r="398" spans="1:7" ht="30" x14ac:dyDescent="0.25">
      <c r="A398" s="5">
        <f t="shared" si="6"/>
        <v>396</v>
      </c>
      <c r="B398" s="9" t="s">
        <v>1864</v>
      </c>
      <c r="C398" s="10" t="s">
        <v>1865</v>
      </c>
      <c r="D398" s="9" t="s">
        <v>1866</v>
      </c>
      <c r="E398" s="11" t="s">
        <v>1867</v>
      </c>
      <c r="F398" s="10" t="s">
        <v>1868</v>
      </c>
      <c r="G398" s="5" t="s">
        <v>783</v>
      </c>
    </row>
    <row r="399" spans="1:7" ht="30" x14ac:dyDescent="0.25">
      <c r="A399" s="5">
        <f t="shared" si="6"/>
        <v>397</v>
      </c>
      <c r="B399" s="9" t="s">
        <v>1869</v>
      </c>
      <c r="C399" s="10" t="s">
        <v>1870</v>
      </c>
      <c r="D399" s="9" t="s">
        <v>1871</v>
      </c>
      <c r="E399" s="11" t="s">
        <v>1872</v>
      </c>
      <c r="F399" s="10" t="s">
        <v>1873</v>
      </c>
      <c r="G399" s="5" t="s">
        <v>299</v>
      </c>
    </row>
    <row r="400" spans="1:7" ht="30" x14ac:dyDescent="0.25">
      <c r="A400" s="5">
        <f t="shared" si="6"/>
        <v>398</v>
      </c>
      <c r="B400" s="9" t="s">
        <v>1874</v>
      </c>
      <c r="C400" s="10" t="s">
        <v>1875</v>
      </c>
      <c r="D400" s="9" t="s">
        <v>1876</v>
      </c>
      <c r="E400" s="11" t="s">
        <v>1877</v>
      </c>
      <c r="F400" s="10" t="s">
        <v>1878</v>
      </c>
      <c r="G400" s="5" t="s">
        <v>330</v>
      </c>
    </row>
    <row r="401" spans="1:7" x14ac:dyDescent="0.25">
      <c r="A401" s="5">
        <f t="shared" si="6"/>
        <v>399</v>
      </c>
      <c r="B401" s="9" t="s">
        <v>1879</v>
      </c>
      <c r="C401" s="10" t="s">
        <v>1880</v>
      </c>
      <c r="D401" s="9" t="s">
        <v>1881</v>
      </c>
      <c r="E401" s="11" t="s">
        <v>1882</v>
      </c>
      <c r="F401" s="10" t="s">
        <v>1883</v>
      </c>
      <c r="G401" s="5" t="s">
        <v>75</v>
      </c>
    </row>
    <row r="402" spans="1:7" ht="30" x14ac:dyDescent="0.25">
      <c r="A402" s="5">
        <f t="shared" si="6"/>
        <v>400</v>
      </c>
      <c r="B402" s="9" t="s">
        <v>1884</v>
      </c>
      <c r="C402" s="10" t="s">
        <v>1885</v>
      </c>
      <c r="D402" s="9" t="s">
        <v>1886</v>
      </c>
      <c r="E402" s="11" t="s">
        <v>844</v>
      </c>
      <c r="F402" s="10" t="s">
        <v>845</v>
      </c>
      <c r="G402" s="5" t="s">
        <v>515</v>
      </c>
    </row>
    <row r="403" spans="1:7" ht="30" x14ac:dyDescent="0.25">
      <c r="A403" s="5">
        <f t="shared" si="6"/>
        <v>401</v>
      </c>
      <c r="B403" s="9" t="s">
        <v>1887</v>
      </c>
      <c r="C403" s="10" t="s">
        <v>1888</v>
      </c>
      <c r="D403" s="9" t="s">
        <v>1889</v>
      </c>
      <c r="E403" s="11" t="s">
        <v>1890</v>
      </c>
      <c r="F403" s="10" t="s">
        <v>1891</v>
      </c>
      <c r="G403" s="5" t="s">
        <v>47</v>
      </c>
    </row>
    <row r="404" spans="1:7" x14ac:dyDescent="0.25">
      <c r="A404" s="5">
        <f t="shared" si="6"/>
        <v>402</v>
      </c>
      <c r="B404" s="9" t="s">
        <v>1892</v>
      </c>
      <c r="C404" s="10" t="s">
        <v>1893</v>
      </c>
      <c r="D404" s="9" t="s">
        <v>1894</v>
      </c>
      <c r="E404" s="11" t="s">
        <v>1895</v>
      </c>
      <c r="F404" s="10" t="s">
        <v>1896</v>
      </c>
      <c r="G404" s="5" t="s">
        <v>1655</v>
      </c>
    </row>
    <row r="405" spans="1:7" x14ac:dyDescent="0.25">
      <c r="A405" s="5">
        <f t="shared" si="6"/>
        <v>403</v>
      </c>
      <c r="B405" s="9" t="s">
        <v>1897</v>
      </c>
      <c r="C405" s="10" t="s">
        <v>1898</v>
      </c>
      <c r="D405" s="9" t="s">
        <v>1899</v>
      </c>
      <c r="E405" s="11" t="s">
        <v>1900</v>
      </c>
      <c r="F405" s="10" t="s">
        <v>1901</v>
      </c>
      <c r="G405" s="5" t="s">
        <v>686</v>
      </c>
    </row>
    <row r="406" spans="1:7" x14ac:dyDescent="0.25">
      <c r="A406" s="5">
        <f t="shared" si="6"/>
        <v>404</v>
      </c>
      <c r="B406" s="9" t="s">
        <v>1902</v>
      </c>
      <c r="C406" s="10" t="s">
        <v>1903</v>
      </c>
      <c r="D406" s="9" t="s">
        <v>1904</v>
      </c>
      <c r="E406" s="11" t="s">
        <v>1905</v>
      </c>
      <c r="F406" s="10" t="s">
        <v>1906</v>
      </c>
      <c r="G406" s="5" t="s">
        <v>47</v>
      </c>
    </row>
    <row r="407" spans="1:7" x14ac:dyDescent="0.25">
      <c r="A407" s="5">
        <f t="shared" si="6"/>
        <v>405</v>
      </c>
      <c r="B407" s="9" t="s">
        <v>1907</v>
      </c>
      <c r="C407" s="10" t="s">
        <v>1908</v>
      </c>
      <c r="D407" s="9" t="s">
        <v>1909</v>
      </c>
      <c r="E407" s="11" t="s">
        <v>1910</v>
      </c>
      <c r="F407" s="10" t="s">
        <v>1911</v>
      </c>
      <c r="G407" s="5" t="s">
        <v>1836</v>
      </c>
    </row>
    <row r="408" spans="1:7" x14ac:dyDescent="0.25">
      <c r="A408" s="5">
        <f t="shared" si="6"/>
        <v>406</v>
      </c>
      <c r="B408" s="9" t="s">
        <v>1912</v>
      </c>
      <c r="C408" s="10" t="s">
        <v>1913</v>
      </c>
      <c r="D408" s="9" t="s">
        <v>1914</v>
      </c>
      <c r="E408" s="11" t="s">
        <v>1915</v>
      </c>
      <c r="F408" s="10" t="s">
        <v>1916</v>
      </c>
      <c r="G408" s="5" t="s">
        <v>29</v>
      </c>
    </row>
    <row r="409" spans="1:7" ht="47.25" customHeight="1" x14ac:dyDescent="0.25">
      <c r="A409" s="5">
        <f t="shared" si="6"/>
        <v>407</v>
      </c>
      <c r="B409" s="9" t="s">
        <v>1917</v>
      </c>
      <c r="C409" s="10" t="s">
        <v>1918</v>
      </c>
      <c r="D409" s="9" t="s">
        <v>1919</v>
      </c>
      <c r="E409" s="11" t="s">
        <v>1920</v>
      </c>
      <c r="F409" s="10" t="s">
        <v>1921</v>
      </c>
      <c r="G409" s="5" t="s">
        <v>692</v>
      </c>
    </row>
    <row r="410" spans="1:7" ht="30" x14ac:dyDescent="0.25">
      <c r="A410" s="5">
        <f t="shared" si="6"/>
        <v>408</v>
      </c>
      <c r="B410" s="9" t="s">
        <v>1922</v>
      </c>
      <c r="C410" s="10" t="s">
        <v>1923</v>
      </c>
      <c r="D410" s="9" t="s">
        <v>1924</v>
      </c>
      <c r="E410" s="11" t="s">
        <v>357</v>
      </c>
      <c r="F410" s="10" t="s">
        <v>358</v>
      </c>
      <c r="G410" s="5" t="s">
        <v>359</v>
      </c>
    </row>
    <row r="411" spans="1:7" ht="75" x14ac:dyDescent="0.25">
      <c r="A411" s="5">
        <f t="shared" si="6"/>
        <v>409</v>
      </c>
      <c r="B411" s="9" t="s">
        <v>1925</v>
      </c>
      <c r="C411" s="10" t="s">
        <v>1926</v>
      </c>
      <c r="D411" s="9" t="s">
        <v>1927</v>
      </c>
      <c r="E411" s="11" t="s">
        <v>1928</v>
      </c>
      <c r="F411" s="10" t="s">
        <v>1929</v>
      </c>
      <c r="G411" s="5" t="s">
        <v>686</v>
      </c>
    </row>
    <row r="412" spans="1:7" x14ac:dyDescent="0.25">
      <c r="A412" s="5">
        <f t="shared" si="6"/>
        <v>410</v>
      </c>
      <c r="B412" s="9" t="s">
        <v>1930</v>
      </c>
      <c r="C412" s="10" t="s">
        <v>1931</v>
      </c>
      <c r="D412" s="9" t="s">
        <v>1932</v>
      </c>
      <c r="E412" s="11" t="s">
        <v>1933</v>
      </c>
      <c r="F412" s="10" t="s">
        <v>1934</v>
      </c>
      <c r="G412" s="5" t="s">
        <v>17</v>
      </c>
    </row>
    <row r="413" spans="1:7" ht="30" x14ac:dyDescent="0.25">
      <c r="A413" s="5">
        <f t="shared" si="6"/>
        <v>411</v>
      </c>
      <c r="B413" s="9" t="s">
        <v>1935</v>
      </c>
      <c r="C413" s="10" t="s">
        <v>1936</v>
      </c>
      <c r="D413" s="9" t="s">
        <v>1937</v>
      </c>
      <c r="E413" s="11" t="s">
        <v>1938</v>
      </c>
      <c r="F413" s="10" t="s">
        <v>1939</v>
      </c>
      <c r="G413" s="5" t="s">
        <v>29</v>
      </c>
    </row>
    <row r="414" spans="1:7" ht="30" x14ac:dyDescent="0.25">
      <c r="A414" s="5">
        <f t="shared" si="6"/>
        <v>412</v>
      </c>
      <c r="B414" s="9" t="s">
        <v>1940</v>
      </c>
      <c r="C414" s="10" t="s">
        <v>1941</v>
      </c>
      <c r="D414" s="9" t="s">
        <v>1942</v>
      </c>
      <c r="E414" s="11" t="s">
        <v>1943</v>
      </c>
      <c r="F414" s="10" t="s">
        <v>1944</v>
      </c>
      <c r="G414" s="5" t="s">
        <v>638</v>
      </c>
    </row>
    <row r="415" spans="1:7" x14ac:dyDescent="0.25">
      <c r="A415" s="5">
        <f t="shared" si="6"/>
        <v>413</v>
      </c>
      <c r="B415" s="9" t="s">
        <v>1945</v>
      </c>
      <c r="C415" s="10" t="s">
        <v>1946</v>
      </c>
      <c r="D415" s="9" t="s">
        <v>1947</v>
      </c>
      <c r="E415" s="11" t="s">
        <v>1948</v>
      </c>
      <c r="F415" s="10" t="s">
        <v>1949</v>
      </c>
      <c r="G415" s="5" t="s">
        <v>1655</v>
      </c>
    </row>
    <row r="416" spans="1:7" ht="30" x14ac:dyDescent="0.25">
      <c r="A416" s="5">
        <f t="shared" si="6"/>
        <v>414</v>
      </c>
      <c r="B416" s="9" t="s">
        <v>1950</v>
      </c>
      <c r="C416" s="10" t="s">
        <v>1951</v>
      </c>
      <c r="D416" s="9" t="s">
        <v>1952</v>
      </c>
      <c r="E416" s="11" t="s">
        <v>1953</v>
      </c>
      <c r="F416" s="10" t="s">
        <v>1954</v>
      </c>
      <c r="G416" s="5" t="s">
        <v>1130</v>
      </c>
    </row>
    <row r="417" spans="1:7" ht="30" x14ac:dyDescent="0.25">
      <c r="A417" s="5">
        <f t="shared" si="6"/>
        <v>415</v>
      </c>
      <c r="B417" s="9" t="s">
        <v>1955</v>
      </c>
      <c r="C417" s="10" t="s">
        <v>1956</v>
      </c>
      <c r="D417" s="9" t="s">
        <v>1957</v>
      </c>
      <c r="E417" s="11" t="s">
        <v>1958</v>
      </c>
      <c r="F417" s="10" t="s">
        <v>1959</v>
      </c>
      <c r="G417" s="5" t="s">
        <v>11</v>
      </c>
    </row>
    <row r="418" spans="1:7" x14ac:dyDescent="0.25">
      <c r="A418" s="5">
        <f t="shared" si="6"/>
        <v>416</v>
      </c>
      <c r="B418" s="9" t="s">
        <v>1960</v>
      </c>
      <c r="C418" s="10" t="s">
        <v>1961</v>
      </c>
      <c r="D418" s="9" t="s">
        <v>1962</v>
      </c>
      <c r="E418" s="11" t="s">
        <v>27</v>
      </c>
      <c r="F418" s="10" t="s">
        <v>1963</v>
      </c>
      <c r="G418" s="5" t="s">
        <v>29</v>
      </c>
    </row>
    <row r="419" spans="1:7" x14ac:dyDescent="0.25">
      <c r="A419" s="5">
        <f t="shared" si="6"/>
        <v>417</v>
      </c>
      <c r="B419" s="9" t="s">
        <v>1964</v>
      </c>
      <c r="C419" s="10" t="s">
        <v>1965</v>
      </c>
      <c r="D419" s="9" t="s">
        <v>1966</v>
      </c>
      <c r="E419" s="11" t="s">
        <v>1967</v>
      </c>
      <c r="F419" s="10" t="s">
        <v>1968</v>
      </c>
      <c r="G419" s="5" t="s">
        <v>380</v>
      </c>
    </row>
    <row r="420" spans="1:7" ht="30" x14ac:dyDescent="0.25">
      <c r="A420" s="5">
        <f t="shared" si="6"/>
        <v>418</v>
      </c>
      <c r="B420" s="9" t="s">
        <v>1969</v>
      </c>
      <c r="C420" s="10" t="s">
        <v>1970</v>
      </c>
      <c r="D420" s="9" t="s">
        <v>1971</v>
      </c>
      <c r="E420" s="11" t="s">
        <v>21</v>
      </c>
      <c r="F420" s="10" t="s">
        <v>1972</v>
      </c>
      <c r="G420" s="5" t="s">
        <v>23</v>
      </c>
    </row>
    <row r="421" spans="1:7" ht="30" x14ac:dyDescent="0.25">
      <c r="A421" s="5">
        <f t="shared" si="6"/>
        <v>419</v>
      </c>
      <c r="B421" s="9" t="s">
        <v>1973</v>
      </c>
      <c r="C421" s="10" t="s">
        <v>1974</v>
      </c>
      <c r="D421" s="9" t="s">
        <v>1975</v>
      </c>
      <c r="E421" s="11" t="s">
        <v>27</v>
      </c>
      <c r="F421" s="10" t="s">
        <v>546</v>
      </c>
      <c r="G421" s="5" t="s">
        <v>29</v>
      </c>
    </row>
    <row r="422" spans="1:7" ht="45" x14ac:dyDescent="0.25">
      <c r="A422" s="5">
        <f t="shared" si="6"/>
        <v>420</v>
      </c>
      <c r="B422" s="9" t="s">
        <v>1976</v>
      </c>
      <c r="C422" s="10" t="s">
        <v>1977</v>
      </c>
      <c r="D422" s="9" t="s">
        <v>1978</v>
      </c>
      <c r="E422" s="11" t="s">
        <v>1979</v>
      </c>
      <c r="F422" s="10" t="s">
        <v>1980</v>
      </c>
      <c r="G422" s="5" t="s">
        <v>1413</v>
      </c>
    </row>
    <row r="423" spans="1:7" x14ac:dyDescent="0.25">
      <c r="A423" s="5">
        <f t="shared" si="6"/>
        <v>421</v>
      </c>
      <c r="B423" s="9" t="s">
        <v>1981</v>
      </c>
      <c r="C423" s="10" t="s">
        <v>1982</v>
      </c>
      <c r="D423" s="9" t="s">
        <v>1983</v>
      </c>
      <c r="E423" s="11" t="s">
        <v>21</v>
      </c>
      <c r="F423" s="10" t="s">
        <v>1984</v>
      </c>
      <c r="G423" s="5" t="s">
        <v>23</v>
      </c>
    </row>
    <row r="424" spans="1:7" x14ac:dyDescent="0.25">
      <c r="A424" s="5">
        <f t="shared" si="6"/>
        <v>422</v>
      </c>
      <c r="B424" s="9" t="s">
        <v>1985</v>
      </c>
      <c r="C424" s="10" t="s">
        <v>1986</v>
      </c>
      <c r="D424" s="9" t="s">
        <v>1987</v>
      </c>
      <c r="E424" s="11" t="s">
        <v>1988</v>
      </c>
      <c r="F424" s="10" t="s">
        <v>1989</v>
      </c>
      <c r="G424" s="5" t="s">
        <v>305</v>
      </c>
    </row>
    <row r="425" spans="1:7" x14ac:dyDescent="0.25">
      <c r="A425" s="5">
        <f t="shared" si="6"/>
        <v>423</v>
      </c>
      <c r="B425" s="9" t="s">
        <v>1990</v>
      </c>
      <c r="C425" s="10" t="s">
        <v>1991</v>
      </c>
      <c r="D425" s="9" t="s">
        <v>1992</v>
      </c>
      <c r="E425" s="11" t="s">
        <v>1993</v>
      </c>
      <c r="F425" s="10" t="s">
        <v>1994</v>
      </c>
      <c r="G425" s="5" t="s">
        <v>552</v>
      </c>
    </row>
    <row r="426" spans="1:7" ht="30" x14ac:dyDescent="0.25">
      <c r="A426" s="5">
        <f t="shared" si="6"/>
        <v>424</v>
      </c>
      <c r="B426" s="9" t="s">
        <v>1995</v>
      </c>
      <c r="C426" s="10" t="s">
        <v>1996</v>
      </c>
      <c r="D426" s="9" t="s">
        <v>1997</v>
      </c>
      <c r="E426" s="11" t="s">
        <v>1406</v>
      </c>
      <c r="F426" s="10" t="s">
        <v>1407</v>
      </c>
      <c r="G426" s="5" t="s">
        <v>666</v>
      </c>
    </row>
    <row r="427" spans="1:7" ht="30" x14ac:dyDescent="0.25">
      <c r="A427" s="5">
        <f t="shared" si="6"/>
        <v>425</v>
      </c>
      <c r="B427" s="9" t="s">
        <v>1998</v>
      </c>
      <c r="C427" s="10" t="s">
        <v>1999</v>
      </c>
      <c r="D427" s="9" t="s">
        <v>2000</v>
      </c>
      <c r="E427" s="11" t="s">
        <v>2001</v>
      </c>
      <c r="F427" s="10" t="s">
        <v>2002</v>
      </c>
      <c r="G427" s="5" t="s">
        <v>471</v>
      </c>
    </row>
    <row r="428" spans="1:7" ht="30" x14ac:dyDescent="0.25">
      <c r="A428" s="5">
        <f t="shared" si="6"/>
        <v>426</v>
      </c>
      <c r="B428" s="9" t="s">
        <v>2003</v>
      </c>
      <c r="C428" s="10" t="s">
        <v>2004</v>
      </c>
      <c r="D428" s="9" t="s">
        <v>2005</v>
      </c>
      <c r="E428" s="11" t="s">
        <v>2006</v>
      </c>
      <c r="F428" s="10" t="s">
        <v>2007</v>
      </c>
      <c r="G428" s="5" t="s">
        <v>330</v>
      </c>
    </row>
    <row r="429" spans="1:7" ht="30" x14ac:dyDescent="0.25">
      <c r="A429" s="5">
        <f t="shared" si="6"/>
        <v>427</v>
      </c>
      <c r="B429" s="9" t="s">
        <v>2008</v>
      </c>
      <c r="C429" s="10" t="s">
        <v>2009</v>
      </c>
      <c r="D429" s="9" t="s">
        <v>2010</v>
      </c>
      <c r="E429" s="11" t="s">
        <v>1042</v>
      </c>
      <c r="F429" s="10" t="s">
        <v>1043</v>
      </c>
      <c r="G429" s="5" t="s">
        <v>505</v>
      </c>
    </row>
    <row r="430" spans="1:7" x14ac:dyDescent="0.25">
      <c r="A430" s="5">
        <f t="shared" si="6"/>
        <v>428</v>
      </c>
      <c r="B430" s="9" t="s">
        <v>2011</v>
      </c>
      <c r="C430" s="10" t="s">
        <v>2012</v>
      </c>
      <c r="D430" s="9" t="s">
        <v>2013</v>
      </c>
      <c r="E430" s="11" t="s">
        <v>2014</v>
      </c>
      <c r="F430" s="10" t="s">
        <v>2015</v>
      </c>
      <c r="G430" s="5" t="s">
        <v>180</v>
      </c>
    </row>
    <row r="431" spans="1:7" x14ac:dyDescent="0.25">
      <c r="A431" s="5">
        <f t="shared" si="6"/>
        <v>429</v>
      </c>
      <c r="B431" s="9" t="s">
        <v>2016</v>
      </c>
      <c r="C431" s="10" t="s">
        <v>2017</v>
      </c>
      <c r="D431" s="9" t="s">
        <v>2018</v>
      </c>
      <c r="E431" s="11" t="s">
        <v>711</v>
      </c>
      <c r="F431" s="10" t="s">
        <v>712</v>
      </c>
      <c r="G431" s="5" t="s">
        <v>609</v>
      </c>
    </row>
    <row r="432" spans="1:7" ht="30" x14ac:dyDescent="0.25">
      <c r="A432" s="5">
        <f t="shared" si="6"/>
        <v>430</v>
      </c>
      <c r="B432" s="9" t="s">
        <v>2019</v>
      </c>
      <c r="C432" s="10" t="s">
        <v>2020</v>
      </c>
      <c r="D432" s="9" t="s">
        <v>2021</v>
      </c>
      <c r="E432" s="11" t="s">
        <v>2022</v>
      </c>
      <c r="F432" s="10" t="s">
        <v>2023</v>
      </c>
      <c r="G432" s="5" t="s">
        <v>2024</v>
      </c>
    </row>
    <row r="433" spans="1:7" x14ac:dyDescent="0.25">
      <c r="A433" s="5">
        <f t="shared" si="6"/>
        <v>431</v>
      </c>
      <c r="B433" s="9" t="s">
        <v>2025</v>
      </c>
      <c r="C433" s="10" t="s">
        <v>2026</v>
      </c>
      <c r="D433" s="9">
        <v>5035</v>
      </c>
      <c r="E433" s="11" t="s">
        <v>2027</v>
      </c>
      <c r="F433" s="10" t="s">
        <v>2028</v>
      </c>
      <c r="G433" s="5" t="s">
        <v>265</v>
      </c>
    </row>
    <row r="434" spans="1:7" x14ac:dyDescent="0.25">
      <c r="A434" s="5">
        <f t="shared" si="6"/>
        <v>432</v>
      </c>
      <c r="B434" s="9" t="s">
        <v>2029</v>
      </c>
      <c r="C434" s="10" t="s">
        <v>2030</v>
      </c>
      <c r="D434" s="9" t="s">
        <v>2031</v>
      </c>
      <c r="E434" s="11" t="s">
        <v>2032</v>
      </c>
      <c r="F434" s="10" t="s">
        <v>2033</v>
      </c>
      <c r="G434" s="5" t="s">
        <v>282</v>
      </c>
    </row>
    <row r="435" spans="1:7" x14ac:dyDescent="0.25">
      <c r="A435" s="5">
        <f t="shared" si="6"/>
        <v>433</v>
      </c>
      <c r="B435" s="9" t="s">
        <v>2034</v>
      </c>
      <c r="C435" s="10" t="s">
        <v>2035</v>
      </c>
      <c r="D435" s="9" t="s">
        <v>2036</v>
      </c>
      <c r="E435" s="11" t="s">
        <v>3</v>
      </c>
      <c r="F435" s="10" t="s">
        <v>4</v>
      </c>
      <c r="G435" s="5" t="s">
        <v>5</v>
      </c>
    </row>
    <row r="436" spans="1:7" ht="30" x14ac:dyDescent="0.25">
      <c r="A436" s="5">
        <f t="shared" si="6"/>
        <v>434</v>
      </c>
      <c r="B436" s="9" t="s">
        <v>2037</v>
      </c>
      <c r="C436" s="10" t="s">
        <v>2038</v>
      </c>
      <c r="D436" s="9" t="s">
        <v>2039</v>
      </c>
      <c r="E436" s="11" t="s">
        <v>2040</v>
      </c>
      <c r="F436" s="10" t="s">
        <v>2041</v>
      </c>
      <c r="G436" s="5" t="s">
        <v>747</v>
      </c>
    </row>
    <row r="437" spans="1:7" ht="30" x14ac:dyDescent="0.25">
      <c r="A437" s="5">
        <f t="shared" si="6"/>
        <v>435</v>
      </c>
      <c r="B437" s="9" t="s">
        <v>2042</v>
      </c>
      <c r="C437" s="10" t="s">
        <v>2043</v>
      </c>
      <c r="D437" s="9" t="s">
        <v>2044</v>
      </c>
      <c r="E437" s="11" t="s">
        <v>417</v>
      </c>
      <c r="F437" s="10" t="s">
        <v>418</v>
      </c>
      <c r="G437" s="5" t="s">
        <v>63</v>
      </c>
    </row>
    <row r="438" spans="1:7" ht="30" x14ac:dyDescent="0.25">
      <c r="A438" s="5">
        <f t="shared" si="6"/>
        <v>436</v>
      </c>
      <c r="B438" s="9" t="s">
        <v>2045</v>
      </c>
      <c r="C438" s="10" t="s">
        <v>2046</v>
      </c>
      <c r="D438" s="9" t="s">
        <v>545</v>
      </c>
      <c r="E438" s="11" t="s">
        <v>27</v>
      </c>
      <c r="F438" s="10" t="s">
        <v>546</v>
      </c>
      <c r="G438" s="5" t="s">
        <v>29</v>
      </c>
    </row>
    <row r="439" spans="1:7" ht="30" x14ac:dyDescent="0.25">
      <c r="A439" s="5">
        <f t="shared" si="6"/>
        <v>437</v>
      </c>
      <c r="B439" s="9" t="s">
        <v>2047</v>
      </c>
      <c r="C439" s="10" t="s">
        <v>2048</v>
      </c>
      <c r="D439" s="9" t="s">
        <v>2049</v>
      </c>
      <c r="E439" s="11" t="s">
        <v>21</v>
      </c>
      <c r="F439" s="10" t="s">
        <v>1466</v>
      </c>
      <c r="G439" s="5" t="s">
        <v>23</v>
      </c>
    </row>
    <row r="440" spans="1:7" x14ac:dyDescent="0.25">
      <c r="A440" s="5">
        <f t="shared" si="6"/>
        <v>438</v>
      </c>
      <c r="B440" s="9" t="s">
        <v>2050</v>
      </c>
      <c r="C440" s="10" t="s">
        <v>2051</v>
      </c>
      <c r="D440" s="9" t="s">
        <v>2052</v>
      </c>
      <c r="E440" s="11" t="s">
        <v>2053</v>
      </c>
      <c r="F440" s="10" t="s">
        <v>2054</v>
      </c>
      <c r="G440" s="5" t="s">
        <v>487</v>
      </c>
    </row>
    <row r="441" spans="1:7" x14ac:dyDescent="0.25">
      <c r="A441" s="5">
        <f t="shared" si="6"/>
        <v>439</v>
      </c>
      <c r="B441" s="9" t="s">
        <v>2055</v>
      </c>
      <c r="C441" s="10" t="s">
        <v>2056</v>
      </c>
      <c r="D441" s="9" t="s">
        <v>2057</v>
      </c>
      <c r="E441" s="11" t="s">
        <v>2058</v>
      </c>
      <c r="F441" s="10" t="s">
        <v>2059</v>
      </c>
      <c r="G441" s="5" t="s">
        <v>166</v>
      </c>
    </row>
    <row r="442" spans="1:7" x14ac:dyDescent="0.25">
      <c r="A442" s="5">
        <f t="shared" si="6"/>
        <v>440</v>
      </c>
      <c r="B442" s="9" t="s">
        <v>2060</v>
      </c>
      <c r="C442" s="10" t="s">
        <v>2061</v>
      </c>
      <c r="D442" s="9" t="s">
        <v>2062</v>
      </c>
      <c r="E442" s="11" t="s">
        <v>2063</v>
      </c>
      <c r="F442" s="10" t="s">
        <v>2064</v>
      </c>
      <c r="G442" s="5" t="s">
        <v>580</v>
      </c>
    </row>
    <row r="443" spans="1:7" x14ac:dyDescent="0.25">
      <c r="A443" s="5">
        <f t="shared" si="6"/>
        <v>441</v>
      </c>
      <c r="B443" s="9" t="s">
        <v>2065</v>
      </c>
      <c r="C443" s="10" t="s">
        <v>2066</v>
      </c>
      <c r="D443" s="9" t="s">
        <v>2067</v>
      </c>
      <c r="E443" s="11" t="s">
        <v>2068</v>
      </c>
      <c r="F443" s="10" t="s">
        <v>2069</v>
      </c>
      <c r="G443" s="5" t="s">
        <v>2070</v>
      </c>
    </row>
    <row r="444" spans="1:7" x14ac:dyDescent="0.25">
      <c r="A444" s="5">
        <f t="shared" si="6"/>
        <v>442</v>
      </c>
      <c r="B444" s="9" t="s">
        <v>2071</v>
      </c>
      <c r="C444" s="10" t="s">
        <v>2072</v>
      </c>
      <c r="D444" s="9" t="s">
        <v>2073</v>
      </c>
      <c r="E444" s="11" t="s">
        <v>2074</v>
      </c>
      <c r="F444" s="10" t="s">
        <v>2075</v>
      </c>
      <c r="G444" s="5" t="s">
        <v>29</v>
      </c>
    </row>
    <row r="445" spans="1:7" x14ac:dyDescent="0.25">
      <c r="A445" s="5">
        <f t="shared" si="6"/>
        <v>443</v>
      </c>
      <c r="B445" s="9" t="s">
        <v>2076</v>
      </c>
      <c r="C445" s="10" t="s">
        <v>2077</v>
      </c>
      <c r="D445" s="9" t="s">
        <v>2078</v>
      </c>
      <c r="E445" s="11" t="s">
        <v>2079</v>
      </c>
      <c r="F445" s="10" t="s">
        <v>2080</v>
      </c>
      <c r="G445" s="5" t="s">
        <v>69</v>
      </c>
    </row>
    <row r="446" spans="1:7" x14ac:dyDescent="0.25">
      <c r="A446" s="5">
        <f t="shared" si="6"/>
        <v>444</v>
      </c>
      <c r="B446" s="9" t="s">
        <v>2081</v>
      </c>
      <c r="C446" s="10" t="s">
        <v>2082</v>
      </c>
      <c r="D446" s="9" t="s">
        <v>2083</v>
      </c>
      <c r="E446" s="11" t="s">
        <v>2084</v>
      </c>
      <c r="F446" s="10" t="s">
        <v>2085</v>
      </c>
      <c r="G446" s="5" t="s">
        <v>5</v>
      </c>
    </row>
    <row r="447" spans="1:7" x14ac:dyDescent="0.25">
      <c r="A447" s="5">
        <f t="shared" si="6"/>
        <v>445</v>
      </c>
      <c r="B447" s="9" t="s">
        <v>2086</v>
      </c>
      <c r="C447" s="10" t="s">
        <v>2087</v>
      </c>
      <c r="D447" s="9" t="s">
        <v>2088</v>
      </c>
      <c r="E447" s="11" t="s">
        <v>2089</v>
      </c>
      <c r="F447" s="10" t="s">
        <v>2090</v>
      </c>
      <c r="G447" s="5" t="s">
        <v>5</v>
      </c>
    </row>
    <row r="448" spans="1:7" x14ac:dyDescent="0.25">
      <c r="A448" s="5">
        <f t="shared" si="6"/>
        <v>446</v>
      </c>
      <c r="B448" s="9" t="s">
        <v>2091</v>
      </c>
      <c r="C448" s="10" t="s">
        <v>2092</v>
      </c>
      <c r="D448" s="9" t="s">
        <v>2093</v>
      </c>
      <c r="E448" s="11" t="s">
        <v>2094</v>
      </c>
      <c r="F448" s="10" t="s">
        <v>2095</v>
      </c>
      <c r="G448" s="5" t="s">
        <v>69</v>
      </c>
    </row>
    <row r="449" spans="1:7" x14ac:dyDescent="0.25">
      <c r="A449" s="5">
        <f t="shared" si="6"/>
        <v>447</v>
      </c>
      <c r="B449" s="9" t="s">
        <v>2096</v>
      </c>
      <c r="C449" s="10" t="s">
        <v>2097</v>
      </c>
      <c r="D449" s="9" t="s">
        <v>2098</v>
      </c>
      <c r="E449" s="11" t="s">
        <v>2099</v>
      </c>
      <c r="F449" s="10" t="s">
        <v>2100</v>
      </c>
      <c r="G449" s="5" t="s">
        <v>63</v>
      </c>
    </row>
    <row r="450" spans="1:7" x14ac:dyDescent="0.25">
      <c r="A450" s="5">
        <f t="shared" si="6"/>
        <v>448</v>
      </c>
      <c r="B450" s="9" t="s">
        <v>2101</v>
      </c>
      <c r="C450" s="10" t="s">
        <v>2102</v>
      </c>
      <c r="D450" s="9" t="s">
        <v>2103</v>
      </c>
      <c r="E450" s="11" t="s">
        <v>2104</v>
      </c>
      <c r="F450" s="10" t="s">
        <v>2105</v>
      </c>
      <c r="G450" s="5" t="s">
        <v>299</v>
      </c>
    </row>
    <row r="451" spans="1:7" x14ac:dyDescent="0.25">
      <c r="A451" s="5">
        <f t="shared" ref="A451:A514" si="7">A450+1</f>
        <v>449</v>
      </c>
      <c r="B451" s="9" t="s">
        <v>2106</v>
      </c>
      <c r="C451" s="10" t="s">
        <v>2107</v>
      </c>
      <c r="D451" s="9" t="s">
        <v>2108</v>
      </c>
      <c r="E451" s="11" t="s">
        <v>2109</v>
      </c>
      <c r="F451" s="10" t="s">
        <v>2110</v>
      </c>
      <c r="G451" s="5" t="s">
        <v>2024</v>
      </c>
    </row>
    <row r="452" spans="1:7" x14ac:dyDescent="0.25">
      <c r="A452" s="5">
        <f t="shared" si="7"/>
        <v>450</v>
      </c>
      <c r="B452" s="9" t="s">
        <v>2111</v>
      </c>
      <c r="C452" s="10" t="s">
        <v>2112</v>
      </c>
      <c r="D452" s="9" t="s">
        <v>2113</v>
      </c>
      <c r="E452" s="11" t="s">
        <v>2114</v>
      </c>
      <c r="F452" s="10" t="s">
        <v>2115</v>
      </c>
      <c r="G452" s="5" t="s">
        <v>130</v>
      </c>
    </row>
    <row r="453" spans="1:7" x14ac:dyDescent="0.25">
      <c r="A453" s="5">
        <f t="shared" si="7"/>
        <v>451</v>
      </c>
      <c r="B453" s="9" t="s">
        <v>2116</v>
      </c>
      <c r="C453" s="10" t="s">
        <v>2117</v>
      </c>
      <c r="D453" s="9" t="s">
        <v>2118</v>
      </c>
      <c r="E453" s="11" t="s">
        <v>2119</v>
      </c>
      <c r="F453" s="10" t="s">
        <v>2120</v>
      </c>
      <c r="G453" s="5" t="s">
        <v>226</v>
      </c>
    </row>
    <row r="454" spans="1:7" ht="30" x14ac:dyDescent="0.25">
      <c r="A454" s="5">
        <f t="shared" si="7"/>
        <v>452</v>
      </c>
      <c r="B454" s="9" t="s">
        <v>2121</v>
      </c>
      <c r="C454" s="10" t="s">
        <v>2122</v>
      </c>
      <c r="D454" s="9" t="s">
        <v>2123</v>
      </c>
      <c r="E454" s="11" t="s">
        <v>2124</v>
      </c>
      <c r="F454" s="10" t="s">
        <v>2125</v>
      </c>
      <c r="G454" s="5" t="s">
        <v>35</v>
      </c>
    </row>
    <row r="455" spans="1:7" ht="30" x14ac:dyDescent="0.25">
      <c r="A455" s="5">
        <f t="shared" si="7"/>
        <v>453</v>
      </c>
      <c r="B455" s="9" t="s">
        <v>2126</v>
      </c>
      <c r="C455" s="10" t="s">
        <v>2127</v>
      </c>
      <c r="D455" s="9" t="s">
        <v>2128</v>
      </c>
      <c r="E455" s="11" t="s">
        <v>2129</v>
      </c>
      <c r="F455" s="10" t="s">
        <v>1668</v>
      </c>
      <c r="G455" s="5" t="s">
        <v>69</v>
      </c>
    </row>
    <row r="456" spans="1:7" ht="30" x14ac:dyDescent="0.25">
      <c r="A456" s="5">
        <f t="shared" si="7"/>
        <v>454</v>
      </c>
      <c r="B456" s="9" t="s">
        <v>2130</v>
      </c>
      <c r="C456" s="10" t="s">
        <v>2131</v>
      </c>
      <c r="D456" s="9" t="s">
        <v>2132</v>
      </c>
      <c r="E456" s="11" t="s">
        <v>61</v>
      </c>
      <c r="F456" s="10" t="s">
        <v>62</v>
      </c>
      <c r="G456" s="5" t="s">
        <v>63</v>
      </c>
    </row>
    <row r="457" spans="1:7" x14ac:dyDescent="0.25">
      <c r="A457" s="5">
        <f t="shared" si="7"/>
        <v>455</v>
      </c>
      <c r="B457" s="9" t="s">
        <v>2133</v>
      </c>
      <c r="C457" s="10" t="s">
        <v>2134</v>
      </c>
      <c r="D457" s="9" t="s">
        <v>2135</v>
      </c>
      <c r="E457" s="11" t="s">
        <v>2136</v>
      </c>
      <c r="F457" s="10" t="s">
        <v>2137</v>
      </c>
      <c r="G457" s="5" t="s">
        <v>946</v>
      </c>
    </row>
    <row r="458" spans="1:7" x14ac:dyDescent="0.25">
      <c r="A458" s="5">
        <f t="shared" si="7"/>
        <v>456</v>
      </c>
      <c r="B458" s="9" t="s">
        <v>2138</v>
      </c>
      <c r="C458" s="10" t="s">
        <v>2139</v>
      </c>
      <c r="D458" s="9" t="s">
        <v>2140</v>
      </c>
      <c r="E458" s="11" t="s">
        <v>2141</v>
      </c>
      <c r="F458" s="10" t="s">
        <v>2142</v>
      </c>
      <c r="G458" s="5" t="s">
        <v>69</v>
      </c>
    </row>
    <row r="459" spans="1:7" ht="18" customHeight="1" x14ac:dyDescent="0.25">
      <c r="A459" s="5">
        <f t="shared" si="7"/>
        <v>457</v>
      </c>
      <c r="B459" s="9" t="s">
        <v>2143</v>
      </c>
      <c r="C459" s="10" t="s">
        <v>2144</v>
      </c>
      <c r="D459" s="9" t="s">
        <v>2145</v>
      </c>
      <c r="E459" s="11" t="s">
        <v>2146</v>
      </c>
      <c r="F459" s="10" t="s">
        <v>2147</v>
      </c>
      <c r="G459" s="5" t="s">
        <v>112</v>
      </c>
    </row>
    <row r="460" spans="1:7" x14ac:dyDescent="0.25">
      <c r="A460" s="5">
        <f t="shared" si="7"/>
        <v>458</v>
      </c>
      <c r="B460" s="9" t="s">
        <v>2148</v>
      </c>
      <c r="C460" s="10" t="s">
        <v>2149</v>
      </c>
      <c r="D460" s="9" t="s">
        <v>2150</v>
      </c>
      <c r="E460" s="11" t="s">
        <v>593</v>
      </c>
      <c r="F460" s="10" t="s">
        <v>2151</v>
      </c>
      <c r="G460" s="5" t="s">
        <v>243</v>
      </c>
    </row>
    <row r="461" spans="1:7" x14ac:dyDescent="0.25">
      <c r="A461" s="5">
        <f t="shared" si="7"/>
        <v>459</v>
      </c>
      <c r="B461" s="9" t="s">
        <v>2152</v>
      </c>
      <c r="C461" s="10" t="s">
        <v>2153</v>
      </c>
      <c r="D461" s="9" t="s">
        <v>2154</v>
      </c>
      <c r="E461" s="11" t="s">
        <v>2155</v>
      </c>
      <c r="F461" s="10" t="s">
        <v>1883</v>
      </c>
      <c r="G461" s="5" t="s">
        <v>75</v>
      </c>
    </row>
    <row r="462" spans="1:7" ht="30" x14ac:dyDescent="0.25">
      <c r="A462" s="5">
        <f t="shared" si="7"/>
        <v>460</v>
      </c>
      <c r="B462" s="9" t="s">
        <v>2156</v>
      </c>
      <c r="C462" s="10" t="s">
        <v>2157</v>
      </c>
      <c r="D462" s="9" t="s">
        <v>2158</v>
      </c>
      <c r="E462" s="11" t="s">
        <v>2159</v>
      </c>
      <c r="F462" s="10" t="s">
        <v>2160</v>
      </c>
      <c r="G462" s="5" t="s">
        <v>2024</v>
      </c>
    </row>
    <row r="463" spans="1:7" x14ac:dyDescent="0.25">
      <c r="A463" s="5">
        <f t="shared" si="7"/>
        <v>461</v>
      </c>
      <c r="B463" s="9" t="s">
        <v>2161</v>
      </c>
      <c r="C463" s="10" t="s">
        <v>2162</v>
      </c>
      <c r="D463" s="9" t="s">
        <v>2163</v>
      </c>
      <c r="E463" s="11" t="s">
        <v>2164</v>
      </c>
      <c r="F463" s="10" t="s">
        <v>2165</v>
      </c>
      <c r="G463" s="5" t="s">
        <v>69</v>
      </c>
    </row>
    <row r="464" spans="1:7" x14ac:dyDescent="0.25">
      <c r="A464" s="5">
        <f t="shared" si="7"/>
        <v>462</v>
      </c>
      <c r="B464" s="9" t="s">
        <v>2166</v>
      </c>
      <c r="C464" s="10" t="s">
        <v>2167</v>
      </c>
      <c r="D464" s="9" t="s">
        <v>2168</v>
      </c>
      <c r="E464" s="11" t="s">
        <v>21</v>
      </c>
      <c r="F464" s="10" t="s">
        <v>436</v>
      </c>
      <c r="G464" s="5" t="s">
        <v>23</v>
      </c>
    </row>
    <row r="465" spans="1:7" x14ac:dyDescent="0.25">
      <c r="A465" s="5">
        <f t="shared" si="7"/>
        <v>463</v>
      </c>
      <c r="B465" s="9" t="s">
        <v>2169</v>
      </c>
      <c r="C465" s="10" t="s">
        <v>2170</v>
      </c>
      <c r="D465" s="9" t="s">
        <v>2171</v>
      </c>
      <c r="E465" s="11" t="s">
        <v>2172</v>
      </c>
      <c r="F465" s="10" t="s">
        <v>2173</v>
      </c>
      <c r="G465" s="5" t="s">
        <v>952</v>
      </c>
    </row>
    <row r="466" spans="1:7" ht="30" x14ac:dyDescent="0.25">
      <c r="A466" s="5">
        <f t="shared" si="7"/>
        <v>464</v>
      </c>
      <c r="B466" s="9" t="s">
        <v>2174</v>
      </c>
      <c r="C466" s="10" t="s">
        <v>2175</v>
      </c>
      <c r="D466" s="9" t="s">
        <v>2176</v>
      </c>
      <c r="E466" s="11" t="s">
        <v>2177</v>
      </c>
      <c r="F466" s="10" t="s">
        <v>2178</v>
      </c>
      <c r="G466" s="5" t="s">
        <v>237</v>
      </c>
    </row>
    <row r="467" spans="1:7" x14ac:dyDescent="0.25">
      <c r="A467" s="5">
        <f t="shared" si="7"/>
        <v>465</v>
      </c>
      <c r="B467" s="9" t="s">
        <v>2179</v>
      </c>
      <c r="C467" s="10" t="s">
        <v>2180</v>
      </c>
      <c r="D467" s="9" t="s">
        <v>2181</v>
      </c>
      <c r="E467" s="11" t="s">
        <v>969</v>
      </c>
      <c r="F467" s="10" t="s">
        <v>2182</v>
      </c>
      <c r="G467" s="5" t="s">
        <v>69</v>
      </c>
    </row>
    <row r="468" spans="1:7" x14ac:dyDescent="0.25">
      <c r="A468" s="5">
        <f t="shared" si="7"/>
        <v>466</v>
      </c>
      <c r="B468" s="9" t="s">
        <v>2183</v>
      </c>
      <c r="C468" s="10" t="s">
        <v>2184</v>
      </c>
      <c r="D468" s="9" t="s">
        <v>2185</v>
      </c>
      <c r="E468" s="11" t="s">
        <v>2186</v>
      </c>
      <c r="F468" s="10" t="s">
        <v>2187</v>
      </c>
      <c r="G468" s="5" t="s">
        <v>180</v>
      </c>
    </row>
    <row r="469" spans="1:7" x14ac:dyDescent="0.25">
      <c r="A469" s="5">
        <f t="shared" si="7"/>
        <v>467</v>
      </c>
      <c r="B469" s="9" t="s">
        <v>2188</v>
      </c>
      <c r="C469" s="10" t="s">
        <v>2189</v>
      </c>
      <c r="D469" s="9" t="s">
        <v>2190</v>
      </c>
      <c r="E469" s="11" t="s">
        <v>2191</v>
      </c>
      <c r="F469" s="10" t="s">
        <v>2192</v>
      </c>
      <c r="G469" s="5" t="s">
        <v>666</v>
      </c>
    </row>
    <row r="470" spans="1:7" ht="30" x14ac:dyDescent="0.25">
      <c r="A470" s="5">
        <f t="shared" si="7"/>
        <v>468</v>
      </c>
      <c r="B470" s="9" t="s">
        <v>2193</v>
      </c>
      <c r="C470" s="10" t="s">
        <v>2194</v>
      </c>
      <c r="D470" s="9" t="s">
        <v>2195</v>
      </c>
      <c r="E470" s="11" t="s">
        <v>802</v>
      </c>
      <c r="F470" s="10" t="s">
        <v>803</v>
      </c>
      <c r="G470" s="5" t="s">
        <v>35</v>
      </c>
    </row>
    <row r="471" spans="1:7" x14ac:dyDescent="0.25">
      <c r="A471" s="5">
        <f t="shared" si="7"/>
        <v>469</v>
      </c>
      <c r="B471" s="9" t="s">
        <v>2196</v>
      </c>
      <c r="C471" s="10" t="s">
        <v>2197</v>
      </c>
      <c r="D471" s="9" t="s">
        <v>2198</v>
      </c>
      <c r="E471" s="11" t="s">
        <v>280</v>
      </c>
      <c r="F471" s="10" t="s">
        <v>566</v>
      </c>
      <c r="G471" s="5" t="s">
        <v>282</v>
      </c>
    </row>
    <row r="472" spans="1:7" ht="30" x14ac:dyDescent="0.25">
      <c r="A472" s="5">
        <f t="shared" si="7"/>
        <v>470</v>
      </c>
      <c r="B472" s="9" t="s">
        <v>2199</v>
      </c>
      <c r="C472" s="10" t="s">
        <v>2200</v>
      </c>
      <c r="D472" s="9" t="s">
        <v>2201</v>
      </c>
      <c r="E472" s="11" t="s">
        <v>766</v>
      </c>
      <c r="F472" s="10" t="s">
        <v>767</v>
      </c>
      <c r="G472" s="5" t="s">
        <v>140</v>
      </c>
    </row>
    <row r="473" spans="1:7" x14ac:dyDescent="0.25">
      <c r="A473" s="5">
        <f t="shared" si="7"/>
        <v>471</v>
      </c>
      <c r="B473" s="9" t="s">
        <v>2202</v>
      </c>
      <c r="C473" s="10" t="s">
        <v>2203</v>
      </c>
      <c r="D473" s="9" t="s">
        <v>2204</v>
      </c>
      <c r="E473" s="11" t="s">
        <v>1319</v>
      </c>
      <c r="F473" s="10" t="s">
        <v>1320</v>
      </c>
      <c r="G473" s="5" t="s">
        <v>17</v>
      </c>
    </row>
    <row r="474" spans="1:7" ht="30" x14ac:dyDescent="0.25">
      <c r="A474" s="5">
        <f t="shared" si="7"/>
        <v>472</v>
      </c>
      <c r="B474" s="9" t="s">
        <v>2205</v>
      </c>
      <c r="C474" s="10" t="s">
        <v>2206</v>
      </c>
      <c r="D474" s="9" t="s">
        <v>2207</v>
      </c>
      <c r="E474" s="11" t="s">
        <v>1492</v>
      </c>
      <c r="F474" s="10" t="s">
        <v>1493</v>
      </c>
      <c r="G474" s="5" t="s">
        <v>1494</v>
      </c>
    </row>
    <row r="475" spans="1:7" x14ac:dyDescent="0.25">
      <c r="A475" s="5">
        <f t="shared" si="7"/>
        <v>473</v>
      </c>
      <c r="B475" s="9" t="s">
        <v>2208</v>
      </c>
      <c r="C475" s="10" t="s">
        <v>2209</v>
      </c>
      <c r="D475" s="9" t="s">
        <v>2210</v>
      </c>
      <c r="E475" s="11" t="s">
        <v>2211</v>
      </c>
      <c r="F475" s="10" t="s">
        <v>2212</v>
      </c>
      <c r="G475" s="5" t="s">
        <v>23</v>
      </c>
    </row>
    <row r="476" spans="1:7" ht="30" x14ac:dyDescent="0.25">
      <c r="A476" s="5">
        <f t="shared" si="7"/>
        <v>474</v>
      </c>
      <c r="B476" s="9" t="s">
        <v>2213</v>
      </c>
      <c r="C476" s="10" t="s">
        <v>2214</v>
      </c>
      <c r="D476" s="9" t="s">
        <v>2215</v>
      </c>
      <c r="E476" s="11" t="s">
        <v>2216</v>
      </c>
      <c r="F476" s="10" t="s">
        <v>2217</v>
      </c>
      <c r="G476" s="5" t="s">
        <v>23</v>
      </c>
    </row>
    <row r="477" spans="1:7" ht="30" x14ac:dyDescent="0.25">
      <c r="A477" s="5">
        <f t="shared" si="7"/>
        <v>475</v>
      </c>
      <c r="B477" s="9" t="s">
        <v>2218</v>
      </c>
      <c r="C477" s="10" t="s">
        <v>2219</v>
      </c>
      <c r="D477" s="9" t="s">
        <v>2220</v>
      </c>
      <c r="E477" s="11" t="s">
        <v>2221</v>
      </c>
      <c r="F477" s="10" t="s">
        <v>2222</v>
      </c>
      <c r="G477" s="5" t="s">
        <v>35</v>
      </c>
    </row>
    <row r="478" spans="1:7" x14ac:dyDescent="0.25">
      <c r="A478" s="5">
        <f t="shared" si="7"/>
        <v>476</v>
      </c>
      <c r="B478" s="9" t="s">
        <v>2223</v>
      </c>
      <c r="C478" s="10" t="s">
        <v>2224</v>
      </c>
      <c r="D478" s="9" t="s">
        <v>2225</v>
      </c>
      <c r="E478" s="11" t="s">
        <v>2177</v>
      </c>
      <c r="F478" s="10" t="s">
        <v>2178</v>
      </c>
      <c r="G478" s="5" t="s">
        <v>237</v>
      </c>
    </row>
    <row r="479" spans="1:7" x14ac:dyDescent="0.25">
      <c r="A479" s="5">
        <f t="shared" si="7"/>
        <v>477</v>
      </c>
      <c r="B479" s="9" t="s">
        <v>2226</v>
      </c>
      <c r="C479" s="10" t="s">
        <v>2227</v>
      </c>
      <c r="D479" s="9" t="s">
        <v>2228</v>
      </c>
      <c r="E479" s="11" t="s">
        <v>2229</v>
      </c>
      <c r="F479" s="10" t="s">
        <v>2230</v>
      </c>
      <c r="G479" s="5" t="s">
        <v>102</v>
      </c>
    </row>
    <row r="480" spans="1:7" x14ac:dyDescent="0.25">
      <c r="A480" s="5">
        <f t="shared" si="7"/>
        <v>478</v>
      </c>
      <c r="B480" s="9" t="s">
        <v>2231</v>
      </c>
      <c r="C480" s="10" t="s">
        <v>2232</v>
      </c>
      <c r="D480" s="9" t="s">
        <v>2233</v>
      </c>
      <c r="E480" s="11" t="s">
        <v>2234</v>
      </c>
      <c r="F480" s="10" t="s">
        <v>2235</v>
      </c>
      <c r="G480" s="5" t="s">
        <v>23</v>
      </c>
    </row>
    <row r="481" spans="1:7" ht="30" x14ac:dyDescent="0.25">
      <c r="A481" s="5">
        <f t="shared" si="7"/>
        <v>479</v>
      </c>
      <c r="B481" s="9" t="s">
        <v>2236</v>
      </c>
      <c r="C481" s="10" t="s">
        <v>2237</v>
      </c>
      <c r="D481" s="9" t="s">
        <v>2238</v>
      </c>
      <c r="E481" s="11" t="s">
        <v>328</v>
      </c>
      <c r="F481" s="10" t="s">
        <v>2239</v>
      </c>
      <c r="G481" s="5" t="s">
        <v>330</v>
      </c>
    </row>
    <row r="482" spans="1:7" ht="30" x14ac:dyDescent="0.25">
      <c r="A482" s="5">
        <f t="shared" si="7"/>
        <v>480</v>
      </c>
      <c r="B482" s="9" t="s">
        <v>2240</v>
      </c>
      <c r="C482" s="10" t="s">
        <v>2241</v>
      </c>
      <c r="D482" s="9" t="s">
        <v>2242</v>
      </c>
      <c r="E482" s="11" t="s">
        <v>2243</v>
      </c>
      <c r="F482" s="10" t="s">
        <v>2244</v>
      </c>
      <c r="G482" s="5" t="s">
        <v>305</v>
      </c>
    </row>
    <row r="483" spans="1:7" ht="30" x14ac:dyDescent="0.25">
      <c r="A483" s="5">
        <f t="shared" si="7"/>
        <v>481</v>
      </c>
      <c r="B483" s="9" t="s">
        <v>2245</v>
      </c>
      <c r="C483" s="10" t="s">
        <v>2246</v>
      </c>
      <c r="D483" s="9" t="s">
        <v>2247</v>
      </c>
      <c r="E483" s="11" t="s">
        <v>2248</v>
      </c>
      <c r="F483" s="10" t="s">
        <v>2249</v>
      </c>
      <c r="G483" s="5" t="s">
        <v>5</v>
      </c>
    </row>
    <row r="484" spans="1:7" ht="30" x14ac:dyDescent="0.25">
      <c r="A484" s="5">
        <f t="shared" si="7"/>
        <v>482</v>
      </c>
      <c r="B484" s="9" t="s">
        <v>2250</v>
      </c>
      <c r="C484" s="10" t="s">
        <v>2251</v>
      </c>
      <c r="D484" s="9" t="s">
        <v>2252</v>
      </c>
      <c r="E484" s="11" t="s">
        <v>2253</v>
      </c>
      <c r="F484" s="10" t="s">
        <v>2254</v>
      </c>
      <c r="G484" s="5" t="s">
        <v>69</v>
      </c>
    </row>
    <row r="485" spans="1:7" x14ac:dyDescent="0.25">
      <c r="A485" s="5">
        <f t="shared" si="7"/>
        <v>483</v>
      </c>
      <c r="B485" s="9" t="s">
        <v>2255</v>
      </c>
      <c r="C485" s="10" t="s">
        <v>2256</v>
      </c>
      <c r="D485" s="9" t="s">
        <v>2257</v>
      </c>
      <c r="E485" s="11" t="s">
        <v>2258</v>
      </c>
      <c r="F485" s="10" t="s">
        <v>2259</v>
      </c>
      <c r="G485" s="5" t="s">
        <v>1851</v>
      </c>
    </row>
    <row r="486" spans="1:7" x14ac:dyDescent="0.25">
      <c r="A486" s="5">
        <f t="shared" si="7"/>
        <v>484</v>
      </c>
      <c r="B486" s="9" t="s">
        <v>2260</v>
      </c>
      <c r="C486" s="10" t="s">
        <v>2261</v>
      </c>
      <c r="D486" s="9" t="s">
        <v>2262</v>
      </c>
      <c r="E486" s="11" t="s">
        <v>3</v>
      </c>
      <c r="F486" s="10" t="s">
        <v>4</v>
      </c>
      <c r="G486" s="5" t="s">
        <v>5</v>
      </c>
    </row>
    <row r="487" spans="1:7" x14ac:dyDescent="0.25">
      <c r="A487" s="5">
        <f t="shared" si="7"/>
        <v>485</v>
      </c>
      <c r="B487" s="9" t="s">
        <v>2263</v>
      </c>
      <c r="C487" s="10" t="s">
        <v>2264</v>
      </c>
      <c r="D487" s="9" t="s">
        <v>2265</v>
      </c>
      <c r="E487" s="11" t="s">
        <v>21</v>
      </c>
      <c r="F487" s="10" t="s">
        <v>2266</v>
      </c>
      <c r="G487" s="5" t="s">
        <v>23</v>
      </c>
    </row>
    <row r="488" spans="1:7" ht="30" x14ac:dyDescent="0.25">
      <c r="A488" s="5">
        <f t="shared" si="7"/>
        <v>486</v>
      </c>
      <c r="B488" s="9" t="s">
        <v>2267</v>
      </c>
      <c r="C488" s="10" t="s">
        <v>2268</v>
      </c>
      <c r="D488" s="9" t="s">
        <v>2269</v>
      </c>
      <c r="E488" s="11" t="s">
        <v>2270</v>
      </c>
      <c r="F488" s="10" t="s">
        <v>2271</v>
      </c>
      <c r="G488" s="5" t="s">
        <v>11</v>
      </c>
    </row>
    <row r="489" spans="1:7" x14ac:dyDescent="0.25">
      <c r="A489" s="5">
        <f t="shared" si="7"/>
        <v>487</v>
      </c>
      <c r="B489" s="9" t="s">
        <v>2272</v>
      </c>
      <c r="C489" s="10" t="s">
        <v>2273</v>
      </c>
      <c r="D489" s="9" t="s">
        <v>2274</v>
      </c>
      <c r="E489" s="11" t="s">
        <v>2275</v>
      </c>
      <c r="F489" s="10" t="s">
        <v>2276</v>
      </c>
      <c r="G489" s="5" t="s">
        <v>359</v>
      </c>
    </row>
    <row r="490" spans="1:7" x14ac:dyDescent="0.25">
      <c r="A490" s="5">
        <f t="shared" si="7"/>
        <v>488</v>
      </c>
      <c r="B490" s="9" t="s">
        <v>2277</v>
      </c>
      <c r="C490" s="10" t="s">
        <v>2278</v>
      </c>
      <c r="D490" s="9" t="s">
        <v>2279</v>
      </c>
      <c r="E490" s="11" t="s">
        <v>573</v>
      </c>
      <c r="F490" s="10" t="s">
        <v>574</v>
      </c>
      <c r="G490" s="5" t="s">
        <v>81</v>
      </c>
    </row>
    <row r="491" spans="1:7" x14ac:dyDescent="0.25">
      <c r="A491" s="5">
        <f t="shared" si="7"/>
        <v>489</v>
      </c>
      <c r="B491" s="9" t="s">
        <v>2280</v>
      </c>
      <c r="C491" s="10" t="s">
        <v>2281</v>
      </c>
      <c r="D491" s="9" t="s">
        <v>2282</v>
      </c>
      <c r="E491" s="11" t="s">
        <v>27</v>
      </c>
      <c r="F491" s="10" t="s">
        <v>1751</v>
      </c>
      <c r="G491" s="5" t="s">
        <v>29</v>
      </c>
    </row>
    <row r="492" spans="1:7" x14ac:dyDescent="0.25">
      <c r="A492" s="5">
        <f t="shared" si="7"/>
        <v>490</v>
      </c>
      <c r="B492" s="9" t="s">
        <v>2283</v>
      </c>
      <c r="C492" s="10" t="s">
        <v>2284</v>
      </c>
      <c r="D492" s="9" t="s">
        <v>2285</v>
      </c>
      <c r="E492" s="11" t="s">
        <v>21</v>
      </c>
      <c r="F492" s="10" t="s">
        <v>2286</v>
      </c>
      <c r="G492" s="5" t="s">
        <v>23</v>
      </c>
    </row>
    <row r="493" spans="1:7" x14ac:dyDescent="0.25">
      <c r="A493" s="5">
        <f t="shared" si="7"/>
        <v>491</v>
      </c>
      <c r="B493" s="9" t="s">
        <v>2287</v>
      </c>
      <c r="C493" s="10" t="s">
        <v>2288</v>
      </c>
      <c r="D493" s="9" t="s">
        <v>2289</v>
      </c>
      <c r="E493" s="11" t="s">
        <v>2290</v>
      </c>
      <c r="F493" s="10" t="s">
        <v>2291</v>
      </c>
      <c r="G493" s="5" t="s">
        <v>47</v>
      </c>
    </row>
    <row r="494" spans="1:7" ht="30" x14ac:dyDescent="0.25">
      <c r="A494" s="5">
        <f t="shared" si="7"/>
        <v>492</v>
      </c>
      <c r="B494" s="9" t="s">
        <v>2292</v>
      </c>
      <c r="C494" s="10" t="s">
        <v>2293</v>
      </c>
      <c r="D494" s="9" t="s">
        <v>2294</v>
      </c>
      <c r="E494" s="11" t="s">
        <v>2295</v>
      </c>
      <c r="F494" s="10" t="s">
        <v>2296</v>
      </c>
      <c r="G494" s="5" t="s">
        <v>2297</v>
      </c>
    </row>
    <row r="495" spans="1:7" x14ac:dyDescent="0.25">
      <c r="A495" s="5">
        <f t="shared" si="7"/>
        <v>493</v>
      </c>
      <c r="B495" s="9" t="s">
        <v>2298</v>
      </c>
      <c r="C495" s="10" t="s">
        <v>2299</v>
      </c>
      <c r="D495" s="9" t="s">
        <v>2300</v>
      </c>
      <c r="E495" s="11" t="s">
        <v>2301</v>
      </c>
      <c r="F495" s="10" t="s">
        <v>2302</v>
      </c>
      <c r="G495" s="5" t="s">
        <v>237</v>
      </c>
    </row>
    <row r="496" spans="1:7" ht="30" x14ac:dyDescent="0.25">
      <c r="A496" s="5">
        <f t="shared" si="7"/>
        <v>494</v>
      </c>
      <c r="B496" s="9" t="s">
        <v>2303</v>
      </c>
      <c r="C496" s="10" t="s">
        <v>2304</v>
      </c>
      <c r="D496" s="9" t="s">
        <v>2305</v>
      </c>
      <c r="E496" s="11" t="s">
        <v>2306</v>
      </c>
      <c r="F496" s="10" t="s">
        <v>2307</v>
      </c>
      <c r="G496" s="5" t="s">
        <v>2024</v>
      </c>
    </row>
    <row r="497" spans="1:7" ht="30" x14ac:dyDescent="0.25">
      <c r="A497" s="5">
        <f t="shared" si="7"/>
        <v>495</v>
      </c>
      <c r="B497" s="9" t="s">
        <v>2308</v>
      </c>
      <c r="C497" s="10" t="s">
        <v>2309</v>
      </c>
      <c r="D497" s="9" t="s">
        <v>2310</v>
      </c>
      <c r="E497" s="11" t="s">
        <v>2311</v>
      </c>
      <c r="F497" s="10" t="s">
        <v>2312</v>
      </c>
      <c r="G497" s="5" t="s">
        <v>580</v>
      </c>
    </row>
    <row r="498" spans="1:7" ht="45" x14ac:dyDescent="0.25">
      <c r="A498" s="5">
        <f t="shared" si="7"/>
        <v>496</v>
      </c>
      <c r="B498" s="9" t="s">
        <v>2313</v>
      </c>
      <c r="C498" s="10" t="s">
        <v>2314</v>
      </c>
      <c r="D498" s="9" t="s">
        <v>2315</v>
      </c>
      <c r="E498" s="11" t="s">
        <v>2316</v>
      </c>
      <c r="F498" s="10" t="s">
        <v>2317</v>
      </c>
      <c r="G498" s="5" t="s">
        <v>903</v>
      </c>
    </row>
    <row r="499" spans="1:7" ht="30" x14ac:dyDescent="0.25">
      <c r="A499" s="5">
        <f t="shared" si="7"/>
        <v>497</v>
      </c>
      <c r="B499" s="9" t="s">
        <v>2318</v>
      </c>
      <c r="C499" s="10" t="s">
        <v>2319</v>
      </c>
      <c r="D499" s="9" t="s">
        <v>2320</v>
      </c>
      <c r="E499" s="11" t="s">
        <v>2321</v>
      </c>
      <c r="F499" s="10" t="s">
        <v>2322</v>
      </c>
      <c r="G499" s="5" t="s">
        <v>276</v>
      </c>
    </row>
    <row r="500" spans="1:7" x14ac:dyDescent="0.25">
      <c r="A500" s="5">
        <f t="shared" si="7"/>
        <v>498</v>
      </c>
      <c r="B500" s="9" t="s">
        <v>2323</v>
      </c>
      <c r="C500" s="10" t="s">
        <v>2324</v>
      </c>
      <c r="D500" s="9" t="s">
        <v>2325</v>
      </c>
      <c r="E500" s="11" t="s">
        <v>2326</v>
      </c>
      <c r="F500" s="10" t="s">
        <v>2115</v>
      </c>
      <c r="G500" s="5" t="s">
        <v>130</v>
      </c>
    </row>
    <row r="501" spans="1:7" x14ac:dyDescent="0.25">
      <c r="A501" s="5">
        <f t="shared" si="7"/>
        <v>499</v>
      </c>
      <c r="B501" s="9" t="s">
        <v>2327</v>
      </c>
      <c r="C501" s="10" t="s">
        <v>2328</v>
      </c>
      <c r="D501" s="9" t="s">
        <v>2329</v>
      </c>
      <c r="E501" s="11" t="s">
        <v>2330</v>
      </c>
      <c r="F501" s="10" t="s">
        <v>2331</v>
      </c>
      <c r="G501" s="5" t="s">
        <v>580</v>
      </c>
    </row>
    <row r="502" spans="1:7" ht="30" x14ac:dyDescent="0.25">
      <c r="A502" s="5">
        <f t="shared" si="7"/>
        <v>500</v>
      </c>
      <c r="B502" s="9" t="s">
        <v>2332</v>
      </c>
      <c r="C502" s="10" t="s">
        <v>2333</v>
      </c>
      <c r="D502" s="9" t="s">
        <v>2334</v>
      </c>
      <c r="E502" s="11" t="s">
        <v>2335</v>
      </c>
      <c r="F502" s="10" t="s">
        <v>2336</v>
      </c>
      <c r="G502" s="5" t="s">
        <v>2337</v>
      </c>
    </row>
    <row r="503" spans="1:7" ht="45" x14ac:dyDescent="0.25">
      <c r="A503" s="5">
        <f t="shared" si="7"/>
        <v>501</v>
      </c>
      <c r="B503" s="9" t="s">
        <v>2338</v>
      </c>
      <c r="C503" s="10" t="s">
        <v>2339</v>
      </c>
      <c r="D503" s="9" t="s">
        <v>2340</v>
      </c>
      <c r="E503" s="11" t="s">
        <v>2341</v>
      </c>
      <c r="F503" s="10" t="s">
        <v>2342</v>
      </c>
      <c r="G503" s="5" t="s">
        <v>580</v>
      </c>
    </row>
    <row r="504" spans="1:7" ht="30" x14ac:dyDescent="0.25">
      <c r="A504" s="5">
        <f t="shared" si="7"/>
        <v>502</v>
      </c>
      <c r="B504" s="9" t="s">
        <v>2343</v>
      </c>
      <c r="C504" s="10" t="s">
        <v>2344</v>
      </c>
      <c r="D504" s="9" t="s">
        <v>2345</v>
      </c>
      <c r="E504" s="11" t="s">
        <v>2346</v>
      </c>
      <c r="F504" s="10" t="s">
        <v>2347</v>
      </c>
      <c r="G504" s="5" t="s">
        <v>29</v>
      </c>
    </row>
    <row r="505" spans="1:7" ht="30" x14ac:dyDescent="0.25">
      <c r="A505" s="5">
        <f t="shared" si="7"/>
        <v>503</v>
      </c>
      <c r="B505" s="9" t="s">
        <v>2348</v>
      </c>
      <c r="C505" s="10" t="s">
        <v>2349</v>
      </c>
      <c r="D505" s="9" t="s">
        <v>2350</v>
      </c>
      <c r="E505" s="11" t="s">
        <v>2351</v>
      </c>
      <c r="F505" s="10" t="s">
        <v>2352</v>
      </c>
      <c r="G505" s="5" t="s">
        <v>324</v>
      </c>
    </row>
    <row r="506" spans="1:7" x14ac:dyDescent="0.25">
      <c r="A506" s="5">
        <f t="shared" si="7"/>
        <v>504</v>
      </c>
      <c r="B506" s="9" t="s">
        <v>2353</v>
      </c>
      <c r="C506" s="10" t="s">
        <v>2354</v>
      </c>
      <c r="D506" s="9" t="s">
        <v>2355</v>
      </c>
      <c r="E506" s="11" t="s">
        <v>2177</v>
      </c>
      <c r="F506" s="10" t="s">
        <v>2178</v>
      </c>
      <c r="G506" s="5" t="s">
        <v>237</v>
      </c>
    </row>
    <row r="507" spans="1:7" ht="30" x14ac:dyDescent="0.25">
      <c r="A507" s="5">
        <f t="shared" si="7"/>
        <v>505</v>
      </c>
      <c r="B507" s="9" t="s">
        <v>2356</v>
      </c>
      <c r="C507" s="10" t="s">
        <v>2357</v>
      </c>
      <c r="D507" s="9" t="s">
        <v>2358</v>
      </c>
      <c r="E507" s="11" t="s">
        <v>2359</v>
      </c>
      <c r="F507" s="10" t="s">
        <v>2360</v>
      </c>
      <c r="G507" s="5" t="s">
        <v>1690</v>
      </c>
    </row>
    <row r="508" spans="1:7" ht="30" x14ac:dyDescent="0.25">
      <c r="A508" s="5">
        <f t="shared" si="7"/>
        <v>506</v>
      </c>
      <c r="B508" s="9" t="s">
        <v>2361</v>
      </c>
      <c r="C508" s="10" t="s">
        <v>2362</v>
      </c>
      <c r="D508" s="9" t="s">
        <v>2363</v>
      </c>
      <c r="E508" s="11" t="s">
        <v>235</v>
      </c>
      <c r="F508" s="10" t="s">
        <v>236</v>
      </c>
      <c r="G508" s="5" t="s">
        <v>237</v>
      </c>
    </row>
    <row r="509" spans="1:7" x14ac:dyDescent="0.25">
      <c r="A509" s="5">
        <f t="shared" si="7"/>
        <v>507</v>
      </c>
      <c r="B509" s="9" t="s">
        <v>2364</v>
      </c>
      <c r="C509" s="10" t="s">
        <v>2365</v>
      </c>
      <c r="D509" s="9" t="s">
        <v>2366</v>
      </c>
      <c r="E509" s="11" t="s">
        <v>2367</v>
      </c>
      <c r="F509" s="10" t="s">
        <v>2368</v>
      </c>
      <c r="G509" s="5" t="s">
        <v>783</v>
      </c>
    </row>
    <row r="510" spans="1:7" ht="30" x14ac:dyDescent="0.25">
      <c r="A510" s="5">
        <f t="shared" si="7"/>
        <v>508</v>
      </c>
      <c r="B510" s="9" t="s">
        <v>2369</v>
      </c>
      <c r="C510" s="10" t="s">
        <v>2370</v>
      </c>
      <c r="D510" s="9" t="s">
        <v>2371</v>
      </c>
      <c r="E510" s="11" t="s">
        <v>2372</v>
      </c>
      <c r="F510" s="10" t="s">
        <v>2373</v>
      </c>
      <c r="G510" s="5" t="s">
        <v>226</v>
      </c>
    </row>
    <row r="511" spans="1:7" ht="30" x14ac:dyDescent="0.25">
      <c r="A511" s="5">
        <f t="shared" si="7"/>
        <v>509</v>
      </c>
      <c r="B511" s="9" t="s">
        <v>2374</v>
      </c>
      <c r="C511" s="10" t="s">
        <v>2375</v>
      </c>
      <c r="D511" s="9" t="s">
        <v>2376</v>
      </c>
      <c r="E511" s="11" t="s">
        <v>2377</v>
      </c>
      <c r="F511" s="10" t="s">
        <v>2378</v>
      </c>
      <c r="G511" s="5" t="s">
        <v>29</v>
      </c>
    </row>
    <row r="512" spans="1:7" x14ac:dyDescent="0.25">
      <c r="A512" s="5">
        <f t="shared" si="7"/>
        <v>510</v>
      </c>
      <c r="B512" s="9" t="s">
        <v>2379</v>
      </c>
      <c r="C512" s="10" t="s">
        <v>2380</v>
      </c>
      <c r="D512" s="9" t="s">
        <v>2381</v>
      </c>
      <c r="E512" s="11" t="s">
        <v>27</v>
      </c>
      <c r="F512" s="10" t="s">
        <v>2382</v>
      </c>
      <c r="G512" s="5" t="s">
        <v>29</v>
      </c>
    </row>
    <row r="513" spans="1:7" ht="30" x14ac:dyDescent="0.25">
      <c r="A513" s="5">
        <f t="shared" si="7"/>
        <v>511</v>
      </c>
      <c r="B513" s="9" t="s">
        <v>2383</v>
      </c>
      <c r="C513" s="10" t="s">
        <v>2384</v>
      </c>
      <c r="D513" s="9" t="s">
        <v>2385</v>
      </c>
      <c r="E513" s="11" t="s">
        <v>1511</v>
      </c>
      <c r="F513" s="10" t="s">
        <v>1512</v>
      </c>
      <c r="G513" s="5" t="s">
        <v>75</v>
      </c>
    </row>
    <row r="514" spans="1:7" ht="30" x14ac:dyDescent="0.25">
      <c r="A514" s="5">
        <f t="shared" si="7"/>
        <v>512</v>
      </c>
      <c r="B514" s="9" t="s">
        <v>2386</v>
      </c>
      <c r="C514" s="10" t="s">
        <v>2387</v>
      </c>
      <c r="D514" s="9" t="s">
        <v>2388</v>
      </c>
      <c r="E514" s="11" t="s">
        <v>2389</v>
      </c>
      <c r="F514" s="10" t="s">
        <v>2390</v>
      </c>
      <c r="G514" s="5" t="s">
        <v>2297</v>
      </c>
    </row>
    <row r="515" spans="1:7" ht="30" x14ac:dyDescent="0.25">
      <c r="A515" s="5">
        <f t="shared" ref="A515:A578" si="8">A514+1</f>
        <v>513</v>
      </c>
      <c r="B515" s="9" t="s">
        <v>2391</v>
      </c>
      <c r="C515" s="10" t="s">
        <v>2392</v>
      </c>
      <c r="D515" s="9" t="s">
        <v>2393</v>
      </c>
      <c r="E515" s="11" t="s">
        <v>2394</v>
      </c>
      <c r="F515" s="10" t="s">
        <v>2395</v>
      </c>
      <c r="G515" s="5" t="s">
        <v>29</v>
      </c>
    </row>
    <row r="516" spans="1:7" ht="30" x14ac:dyDescent="0.25">
      <c r="A516" s="5">
        <f t="shared" si="8"/>
        <v>514</v>
      </c>
      <c r="B516" s="9" t="s">
        <v>2396</v>
      </c>
      <c r="C516" s="10" t="s">
        <v>2397</v>
      </c>
      <c r="D516" s="9" t="s">
        <v>2398</v>
      </c>
      <c r="E516" s="11" t="s">
        <v>2399</v>
      </c>
      <c r="F516" s="10" t="s">
        <v>2400</v>
      </c>
      <c r="G516" s="5" t="s">
        <v>130</v>
      </c>
    </row>
    <row r="517" spans="1:7" ht="30" x14ac:dyDescent="0.25">
      <c r="A517" s="5">
        <f t="shared" si="8"/>
        <v>515</v>
      </c>
      <c r="B517" s="9" t="s">
        <v>2401</v>
      </c>
      <c r="C517" s="10" t="s">
        <v>2402</v>
      </c>
      <c r="D517" s="9" t="s">
        <v>2403</v>
      </c>
      <c r="E517" s="11" t="s">
        <v>2404</v>
      </c>
      <c r="F517" s="10" t="s">
        <v>2405</v>
      </c>
      <c r="G517" s="5" t="s">
        <v>2406</v>
      </c>
    </row>
    <row r="518" spans="1:7" ht="30" x14ac:dyDescent="0.25">
      <c r="A518" s="5">
        <f t="shared" si="8"/>
        <v>516</v>
      </c>
      <c r="B518" s="9" t="s">
        <v>2407</v>
      </c>
      <c r="C518" s="10" t="s">
        <v>2408</v>
      </c>
      <c r="D518" s="9" t="s">
        <v>2409</v>
      </c>
      <c r="E518" s="11" t="s">
        <v>2410</v>
      </c>
      <c r="F518" s="10" t="s">
        <v>2411</v>
      </c>
      <c r="G518" s="5" t="s">
        <v>2412</v>
      </c>
    </row>
    <row r="519" spans="1:7" ht="30" x14ac:dyDescent="0.25">
      <c r="A519" s="5">
        <f t="shared" si="8"/>
        <v>517</v>
      </c>
      <c r="B519" s="9" t="s">
        <v>2413</v>
      </c>
      <c r="C519" s="10" t="s">
        <v>2414</v>
      </c>
      <c r="D519" s="9" t="s">
        <v>2415</v>
      </c>
      <c r="E519" s="11" t="s">
        <v>1684</v>
      </c>
      <c r="F519" s="10" t="s">
        <v>214</v>
      </c>
      <c r="G519" s="5" t="s">
        <v>35</v>
      </c>
    </row>
    <row r="520" spans="1:7" x14ac:dyDescent="0.25">
      <c r="A520" s="5">
        <f t="shared" si="8"/>
        <v>518</v>
      </c>
      <c r="B520" s="9" t="s">
        <v>2416</v>
      </c>
      <c r="C520" s="10" t="s">
        <v>2417</v>
      </c>
      <c r="D520" s="9" t="s">
        <v>2418</v>
      </c>
      <c r="E520" s="11" t="s">
        <v>27</v>
      </c>
      <c r="F520" s="10" t="s">
        <v>1374</v>
      </c>
      <c r="G520" s="5" t="s">
        <v>29</v>
      </c>
    </row>
    <row r="521" spans="1:7" x14ac:dyDescent="0.25">
      <c r="A521" s="5">
        <f t="shared" si="8"/>
        <v>519</v>
      </c>
      <c r="B521" s="9" t="s">
        <v>2419</v>
      </c>
      <c r="C521" s="10" t="s">
        <v>2420</v>
      </c>
      <c r="D521" s="9" t="s">
        <v>2421</v>
      </c>
      <c r="E521" s="11" t="s">
        <v>198</v>
      </c>
      <c r="F521" s="10" t="s">
        <v>199</v>
      </c>
      <c r="G521" s="5" t="s">
        <v>200</v>
      </c>
    </row>
    <row r="522" spans="1:7" x14ac:dyDescent="0.25">
      <c r="A522" s="5">
        <f t="shared" si="8"/>
        <v>520</v>
      </c>
      <c r="B522" s="9" t="s">
        <v>2422</v>
      </c>
      <c r="C522" s="10" t="s">
        <v>2423</v>
      </c>
      <c r="D522" s="9" t="s">
        <v>2424</v>
      </c>
      <c r="E522" s="11" t="s">
        <v>2425</v>
      </c>
      <c r="F522" s="10" t="s">
        <v>2426</v>
      </c>
      <c r="G522" s="5" t="s">
        <v>1358</v>
      </c>
    </row>
    <row r="523" spans="1:7" x14ac:dyDescent="0.25">
      <c r="A523" s="5">
        <f t="shared" si="8"/>
        <v>521</v>
      </c>
      <c r="B523" s="9" t="s">
        <v>2427</v>
      </c>
      <c r="C523" s="10" t="s">
        <v>2428</v>
      </c>
      <c r="D523" s="9" t="s">
        <v>2429</v>
      </c>
      <c r="E523" s="11" t="s">
        <v>2430</v>
      </c>
      <c r="F523" s="10" t="s">
        <v>2431</v>
      </c>
      <c r="G523" s="5" t="s">
        <v>314</v>
      </c>
    </row>
    <row r="524" spans="1:7" x14ac:dyDescent="0.25">
      <c r="A524" s="5">
        <f t="shared" si="8"/>
        <v>522</v>
      </c>
      <c r="B524" s="9" t="s">
        <v>2432</v>
      </c>
      <c r="C524" s="10" t="s">
        <v>2433</v>
      </c>
      <c r="D524" s="9" t="s">
        <v>2434</v>
      </c>
      <c r="E524" s="11" t="s">
        <v>2435</v>
      </c>
      <c r="F524" s="10" t="s">
        <v>2436</v>
      </c>
      <c r="G524" s="5" t="s">
        <v>2437</v>
      </c>
    </row>
    <row r="525" spans="1:7" ht="30" x14ac:dyDescent="0.25">
      <c r="A525" s="5">
        <f t="shared" si="8"/>
        <v>523</v>
      </c>
      <c r="B525" s="9" t="s">
        <v>2438</v>
      </c>
      <c r="C525" s="10" t="s">
        <v>2439</v>
      </c>
      <c r="D525" s="9" t="s">
        <v>119</v>
      </c>
      <c r="E525" s="11" t="s">
        <v>27</v>
      </c>
      <c r="F525" s="10" t="s">
        <v>120</v>
      </c>
      <c r="G525" s="5" t="s">
        <v>29</v>
      </c>
    </row>
    <row r="526" spans="1:7" ht="30" x14ac:dyDescent="0.25">
      <c r="A526" s="5">
        <f t="shared" si="8"/>
        <v>524</v>
      </c>
      <c r="B526" s="9" t="s">
        <v>2440</v>
      </c>
      <c r="C526" s="10" t="s">
        <v>2441</v>
      </c>
      <c r="D526" s="9" t="s">
        <v>2442</v>
      </c>
      <c r="E526" s="11" t="s">
        <v>2443</v>
      </c>
      <c r="F526" s="10" t="s">
        <v>2444</v>
      </c>
      <c r="G526" s="5" t="s">
        <v>2070</v>
      </c>
    </row>
    <row r="527" spans="1:7" x14ac:dyDescent="0.25">
      <c r="A527" s="5">
        <f t="shared" si="8"/>
        <v>525</v>
      </c>
      <c r="B527" s="9" t="s">
        <v>2445</v>
      </c>
      <c r="C527" s="10" t="s">
        <v>2446</v>
      </c>
      <c r="D527" s="9" t="s">
        <v>2447</v>
      </c>
      <c r="E527" s="11" t="s">
        <v>2290</v>
      </c>
      <c r="F527" s="10" t="s">
        <v>2291</v>
      </c>
      <c r="G527" s="5" t="s">
        <v>47</v>
      </c>
    </row>
    <row r="528" spans="1:7" x14ac:dyDescent="0.25">
      <c r="A528" s="5">
        <f t="shared" si="8"/>
        <v>526</v>
      </c>
      <c r="B528" s="9" t="s">
        <v>2448</v>
      </c>
      <c r="C528" s="10" t="s">
        <v>2449</v>
      </c>
      <c r="D528" s="9" t="s">
        <v>2450</v>
      </c>
      <c r="E528" s="11" t="s">
        <v>27</v>
      </c>
      <c r="F528" s="10" t="s">
        <v>2451</v>
      </c>
      <c r="G528" s="5" t="s">
        <v>29</v>
      </c>
    </row>
    <row r="529" spans="1:7" x14ac:dyDescent="0.25">
      <c r="A529" s="5">
        <f t="shared" si="8"/>
        <v>527</v>
      </c>
      <c r="B529" s="9" t="s">
        <v>2452</v>
      </c>
      <c r="C529" s="10" t="s">
        <v>2453</v>
      </c>
      <c r="D529" s="9" t="s">
        <v>2454</v>
      </c>
      <c r="E529" s="11" t="s">
        <v>328</v>
      </c>
      <c r="F529" s="10" t="s">
        <v>1631</v>
      </c>
      <c r="G529" s="5" t="s">
        <v>330</v>
      </c>
    </row>
    <row r="530" spans="1:7" ht="30" x14ac:dyDescent="0.25">
      <c r="A530" s="5">
        <f t="shared" si="8"/>
        <v>528</v>
      </c>
      <c r="B530" s="9" t="s">
        <v>2455</v>
      </c>
      <c r="C530" s="10" t="s">
        <v>2456</v>
      </c>
      <c r="D530" s="9" t="s">
        <v>2457</v>
      </c>
      <c r="E530" s="11" t="s">
        <v>27</v>
      </c>
      <c r="F530" s="10" t="s">
        <v>965</v>
      </c>
      <c r="G530" s="5" t="s">
        <v>29</v>
      </c>
    </row>
    <row r="531" spans="1:7" ht="30" x14ac:dyDescent="0.25">
      <c r="A531" s="5">
        <f t="shared" si="8"/>
        <v>529</v>
      </c>
      <c r="B531" s="9" t="s">
        <v>2458</v>
      </c>
      <c r="C531" s="10" t="s">
        <v>2459</v>
      </c>
      <c r="D531" s="9" t="s">
        <v>2460</v>
      </c>
      <c r="E531" s="11" t="s">
        <v>2461</v>
      </c>
      <c r="F531" s="10" t="s">
        <v>62</v>
      </c>
      <c r="G531" s="5" t="s">
        <v>63</v>
      </c>
    </row>
    <row r="532" spans="1:7" ht="30" x14ac:dyDescent="0.25">
      <c r="A532" s="5">
        <f t="shared" si="8"/>
        <v>530</v>
      </c>
      <c r="B532" s="9" t="s">
        <v>2462</v>
      </c>
      <c r="C532" s="10" t="s">
        <v>2463</v>
      </c>
      <c r="D532" s="9" t="s">
        <v>2464</v>
      </c>
      <c r="E532" s="11" t="s">
        <v>2465</v>
      </c>
      <c r="F532" s="10" t="s">
        <v>2466</v>
      </c>
      <c r="G532" s="5" t="s">
        <v>380</v>
      </c>
    </row>
    <row r="533" spans="1:7" x14ac:dyDescent="0.25">
      <c r="A533" s="5">
        <f t="shared" si="8"/>
        <v>531</v>
      </c>
      <c r="B533" s="9" t="s">
        <v>2467</v>
      </c>
      <c r="C533" s="10" t="s">
        <v>2468</v>
      </c>
      <c r="D533" s="9" t="s">
        <v>2469</v>
      </c>
      <c r="E533" s="11" t="s">
        <v>2470</v>
      </c>
      <c r="F533" s="10" t="s">
        <v>2471</v>
      </c>
      <c r="G533" s="5" t="s">
        <v>521</v>
      </c>
    </row>
    <row r="534" spans="1:7" x14ac:dyDescent="0.25">
      <c r="A534" s="5">
        <f t="shared" si="8"/>
        <v>532</v>
      </c>
      <c r="B534" s="9" t="s">
        <v>2472</v>
      </c>
      <c r="C534" s="10" t="s">
        <v>2473</v>
      </c>
      <c r="D534" s="9" t="s">
        <v>2474</v>
      </c>
      <c r="E534" s="11" t="s">
        <v>2475</v>
      </c>
      <c r="F534" s="10" t="s">
        <v>2476</v>
      </c>
      <c r="G534" s="5" t="s">
        <v>102</v>
      </c>
    </row>
    <row r="535" spans="1:7" x14ac:dyDescent="0.25">
      <c r="A535" s="5">
        <f t="shared" si="8"/>
        <v>533</v>
      </c>
      <c r="B535" s="9" t="s">
        <v>2477</v>
      </c>
      <c r="C535" s="10" t="s">
        <v>2478</v>
      </c>
      <c r="D535" s="9" t="s">
        <v>2479</v>
      </c>
      <c r="E535" s="11" t="s">
        <v>2480</v>
      </c>
      <c r="F535" s="10" t="s">
        <v>2481</v>
      </c>
      <c r="G535" s="5" t="s">
        <v>102</v>
      </c>
    </row>
    <row r="536" spans="1:7" x14ac:dyDescent="0.25">
      <c r="A536" s="5">
        <f t="shared" si="8"/>
        <v>534</v>
      </c>
      <c r="B536" s="9" t="s">
        <v>2482</v>
      </c>
      <c r="C536" s="10" t="s">
        <v>2483</v>
      </c>
      <c r="D536" s="9" t="s">
        <v>2484</v>
      </c>
      <c r="E536" s="11" t="s">
        <v>1222</v>
      </c>
      <c r="F536" s="10" t="s">
        <v>1223</v>
      </c>
      <c r="G536" s="5" t="s">
        <v>380</v>
      </c>
    </row>
    <row r="537" spans="1:7" x14ac:dyDescent="0.25">
      <c r="A537" s="5">
        <f t="shared" si="8"/>
        <v>535</v>
      </c>
      <c r="B537" s="9" t="s">
        <v>2485</v>
      </c>
      <c r="C537" s="10" t="s">
        <v>2486</v>
      </c>
      <c r="D537" s="9" t="s">
        <v>2487</v>
      </c>
      <c r="E537" s="11" t="s">
        <v>2488</v>
      </c>
      <c r="F537" s="10" t="s">
        <v>2489</v>
      </c>
      <c r="G537" s="5" t="s">
        <v>305</v>
      </c>
    </row>
    <row r="538" spans="1:7" x14ac:dyDescent="0.25">
      <c r="A538" s="5">
        <f t="shared" si="8"/>
        <v>536</v>
      </c>
      <c r="B538" s="9" t="s">
        <v>2490</v>
      </c>
      <c r="C538" s="10" t="s">
        <v>2491</v>
      </c>
      <c r="D538" s="9" t="s">
        <v>2492</v>
      </c>
      <c r="E538" s="11" t="s">
        <v>2493</v>
      </c>
      <c r="F538" s="10" t="s">
        <v>2494</v>
      </c>
      <c r="G538" s="5" t="s">
        <v>515</v>
      </c>
    </row>
    <row r="539" spans="1:7" x14ac:dyDescent="0.25">
      <c r="A539" s="5">
        <f t="shared" si="8"/>
        <v>537</v>
      </c>
      <c r="B539" s="9" t="s">
        <v>2495</v>
      </c>
      <c r="C539" s="10" t="s">
        <v>2496</v>
      </c>
      <c r="D539" s="9" t="s">
        <v>2497</v>
      </c>
      <c r="E539" s="11" t="s">
        <v>2498</v>
      </c>
      <c r="F539" s="10" t="s">
        <v>2499</v>
      </c>
      <c r="G539" s="5" t="s">
        <v>180</v>
      </c>
    </row>
    <row r="540" spans="1:7" ht="30" x14ac:dyDescent="0.25">
      <c r="A540" s="5">
        <f t="shared" si="8"/>
        <v>538</v>
      </c>
      <c r="B540" s="9" t="s">
        <v>2500</v>
      </c>
      <c r="C540" s="10" t="s">
        <v>2501</v>
      </c>
      <c r="D540" s="9" t="s">
        <v>2502</v>
      </c>
      <c r="E540" s="11" t="s">
        <v>2503</v>
      </c>
      <c r="F540" s="10" t="s">
        <v>2504</v>
      </c>
      <c r="G540" s="5" t="s">
        <v>1655</v>
      </c>
    </row>
    <row r="541" spans="1:7" x14ac:dyDescent="0.25">
      <c r="A541" s="5">
        <f t="shared" si="8"/>
        <v>539</v>
      </c>
      <c r="B541" s="9" t="s">
        <v>2505</v>
      </c>
      <c r="C541" s="10" t="s">
        <v>2506</v>
      </c>
      <c r="D541" s="9" t="s">
        <v>2507</v>
      </c>
      <c r="E541" s="11" t="s">
        <v>2508</v>
      </c>
      <c r="F541" s="10" t="s">
        <v>2509</v>
      </c>
      <c r="G541" s="5" t="s">
        <v>515</v>
      </c>
    </row>
    <row r="542" spans="1:7" x14ac:dyDescent="0.25">
      <c r="A542" s="5">
        <f t="shared" si="8"/>
        <v>540</v>
      </c>
      <c r="B542" s="9" t="s">
        <v>2510</v>
      </c>
      <c r="C542" s="10" t="s">
        <v>2511</v>
      </c>
      <c r="D542" s="9" t="s">
        <v>2512</v>
      </c>
      <c r="E542" s="11" t="s">
        <v>2513</v>
      </c>
      <c r="F542" s="10" t="s">
        <v>2514</v>
      </c>
      <c r="G542" s="5" t="s">
        <v>952</v>
      </c>
    </row>
    <row r="543" spans="1:7" ht="30" x14ac:dyDescent="0.25">
      <c r="A543" s="5">
        <f t="shared" si="8"/>
        <v>541</v>
      </c>
      <c r="B543" s="9" t="s">
        <v>2515</v>
      </c>
      <c r="C543" s="10" t="s">
        <v>2516</v>
      </c>
      <c r="D543" s="9" t="s">
        <v>2517</v>
      </c>
      <c r="E543" s="11" t="s">
        <v>2518</v>
      </c>
      <c r="F543" s="10" t="s">
        <v>2519</v>
      </c>
      <c r="G543" s="5" t="s">
        <v>288</v>
      </c>
    </row>
    <row r="544" spans="1:7" ht="30" x14ac:dyDescent="0.25">
      <c r="A544" s="5">
        <f t="shared" si="8"/>
        <v>542</v>
      </c>
      <c r="B544" s="9" t="s">
        <v>2520</v>
      </c>
      <c r="C544" s="10" t="s">
        <v>2521</v>
      </c>
      <c r="D544" s="9" t="s">
        <v>2522</v>
      </c>
      <c r="E544" s="11" t="s">
        <v>2523</v>
      </c>
      <c r="F544" s="10" t="s">
        <v>2524</v>
      </c>
      <c r="G544" s="5" t="s">
        <v>1836</v>
      </c>
    </row>
    <row r="545" spans="1:7" x14ac:dyDescent="0.25">
      <c r="A545" s="5">
        <f t="shared" si="8"/>
        <v>543</v>
      </c>
      <c r="B545" s="9" t="s">
        <v>2525</v>
      </c>
      <c r="C545" s="10" t="s">
        <v>2526</v>
      </c>
      <c r="D545" s="9" t="s">
        <v>2527</v>
      </c>
      <c r="E545" s="11" t="s">
        <v>2528</v>
      </c>
      <c r="F545" s="10" t="s">
        <v>1233</v>
      </c>
      <c r="G545" s="5" t="s">
        <v>23</v>
      </c>
    </row>
    <row r="546" spans="1:7" x14ac:dyDescent="0.25">
      <c r="A546" s="5">
        <f t="shared" si="8"/>
        <v>544</v>
      </c>
      <c r="B546" s="9" t="s">
        <v>2529</v>
      </c>
      <c r="C546" s="10" t="s">
        <v>2530</v>
      </c>
      <c r="D546" s="9" t="s">
        <v>2531</v>
      </c>
      <c r="E546" s="11" t="s">
        <v>2532</v>
      </c>
      <c r="F546" s="10" t="s">
        <v>2533</v>
      </c>
      <c r="G546" s="5" t="s">
        <v>2534</v>
      </c>
    </row>
    <row r="547" spans="1:7" x14ac:dyDescent="0.25">
      <c r="A547" s="5">
        <f t="shared" si="8"/>
        <v>545</v>
      </c>
      <c r="B547" s="9" t="s">
        <v>2535</v>
      </c>
      <c r="C547" s="10" t="s">
        <v>2536</v>
      </c>
      <c r="D547" s="9" t="s">
        <v>2537</v>
      </c>
      <c r="E547" s="11" t="s">
        <v>2538</v>
      </c>
      <c r="F547" s="10" t="s">
        <v>2230</v>
      </c>
      <c r="G547" s="5" t="s">
        <v>102</v>
      </c>
    </row>
    <row r="548" spans="1:7" ht="30" x14ac:dyDescent="0.25">
      <c r="A548" s="5">
        <f t="shared" si="8"/>
        <v>546</v>
      </c>
      <c r="B548" s="9" t="s">
        <v>2539</v>
      </c>
      <c r="C548" s="10" t="s">
        <v>2540</v>
      </c>
      <c r="D548" s="9" t="s">
        <v>2541</v>
      </c>
      <c r="E548" s="11" t="s">
        <v>2542</v>
      </c>
      <c r="F548" s="10" t="s">
        <v>2543</v>
      </c>
      <c r="G548" s="5" t="s">
        <v>380</v>
      </c>
    </row>
    <row r="549" spans="1:7" x14ac:dyDescent="0.25">
      <c r="A549" s="5">
        <f t="shared" si="8"/>
        <v>547</v>
      </c>
      <c r="B549" s="9" t="s">
        <v>2544</v>
      </c>
      <c r="C549" s="10" t="s">
        <v>2545</v>
      </c>
      <c r="D549" s="9" t="s">
        <v>2546</v>
      </c>
      <c r="E549" s="11" t="s">
        <v>2547</v>
      </c>
      <c r="F549" s="10" t="s">
        <v>2548</v>
      </c>
      <c r="G549" s="5" t="s">
        <v>23</v>
      </c>
    </row>
    <row r="550" spans="1:7" x14ac:dyDescent="0.25">
      <c r="A550" s="5">
        <f t="shared" si="8"/>
        <v>548</v>
      </c>
      <c r="B550" s="9" t="s">
        <v>2549</v>
      </c>
      <c r="C550" s="10" t="s">
        <v>2550</v>
      </c>
      <c r="D550" s="9" t="s">
        <v>2551</v>
      </c>
      <c r="E550" s="11" t="s">
        <v>2552</v>
      </c>
      <c r="F550" s="10" t="s">
        <v>2553</v>
      </c>
      <c r="G550" s="5" t="s">
        <v>2534</v>
      </c>
    </row>
    <row r="551" spans="1:7" x14ac:dyDescent="0.25">
      <c r="A551" s="5">
        <f t="shared" si="8"/>
        <v>549</v>
      </c>
      <c r="B551" s="9" t="s">
        <v>2554</v>
      </c>
      <c r="C551" s="10" t="s">
        <v>2555</v>
      </c>
      <c r="D551" s="9" t="s">
        <v>2556</v>
      </c>
      <c r="E551" s="11" t="s">
        <v>2557</v>
      </c>
      <c r="F551" s="10" t="s">
        <v>2558</v>
      </c>
      <c r="G551" s="5" t="s">
        <v>11</v>
      </c>
    </row>
    <row r="552" spans="1:7" x14ac:dyDescent="0.25">
      <c r="A552" s="5">
        <f t="shared" si="8"/>
        <v>550</v>
      </c>
      <c r="B552" s="9" t="s">
        <v>2559</v>
      </c>
      <c r="C552" s="10" t="s">
        <v>2560</v>
      </c>
      <c r="D552" s="9" t="s">
        <v>2561</v>
      </c>
      <c r="E552" s="11" t="s">
        <v>2562</v>
      </c>
      <c r="F552" s="10" t="s">
        <v>2563</v>
      </c>
      <c r="G552" s="5" t="s">
        <v>527</v>
      </c>
    </row>
    <row r="553" spans="1:7" x14ac:dyDescent="0.25">
      <c r="A553" s="5">
        <f t="shared" si="8"/>
        <v>551</v>
      </c>
      <c r="B553" s="9" t="s">
        <v>2564</v>
      </c>
      <c r="C553" s="10" t="s">
        <v>2565</v>
      </c>
      <c r="D553" s="9" t="s">
        <v>2566</v>
      </c>
      <c r="E553" s="11" t="s">
        <v>2567</v>
      </c>
      <c r="F553" s="10" t="s">
        <v>2568</v>
      </c>
      <c r="G553" s="5" t="s">
        <v>69</v>
      </c>
    </row>
    <row r="554" spans="1:7" ht="30" x14ac:dyDescent="0.25">
      <c r="A554" s="5">
        <f t="shared" si="8"/>
        <v>552</v>
      </c>
      <c r="B554" s="9" t="s">
        <v>2569</v>
      </c>
      <c r="C554" s="10" t="s">
        <v>2570</v>
      </c>
      <c r="D554" s="9" t="s">
        <v>2571</v>
      </c>
      <c r="E554" s="11" t="s">
        <v>2572</v>
      </c>
      <c r="F554" s="10" t="s">
        <v>2573</v>
      </c>
      <c r="G554" s="5" t="s">
        <v>69</v>
      </c>
    </row>
    <row r="555" spans="1:7" x14ac:dyDescent="0.25">
      <c r="A555" s="5">
        <f t="shared" si="8"/>
        <v>553</v>
      </c>
      <c r="B555" s="9" t="s">
        <v>2574</v>
      </c>
      <c r="C555" s="10" t="s">
        <v>2575</v>
      </c>
      <c r="D555" s="9" t="s">
        <v>2576</v>
      </c>
      <c r="E555" s="11" t="s">
        <v>2577</v>
      </c>
      <c r="F555" s="10" t="s">
        <v>2578</v>
      </c>
      <c r="G555" s="5" t="s">
        <v>1413</v>
      </c>
    </row>
    <row r="556" spans="1:7" ht="30" x14ac:dyDescent="0.25">
      <c r="A556" s="5">
        <f t="shared" si="8"/>
        <v>554</v>
      </c>
      <c r="B556" s="9" t="s">
        <v>2579</v>
      </c>
      <c r="C556" s="10" t="s">
        <v>2580</v>
      </c>
      <c r="D556" s="9" t="s">
        <v>2581</v>
      </c>
      <c r="E556" s="11" t="s">
        <v>2582</v>
      </c>
      <c r="F556" s="10" t="s">
        <v>2583</v>
      </c>
      <c r="G556" s="5" t="s">
        <v>2534</v>
      </c>
    </row>
    <row r="557" spans="1:7" ht="30" x14ac:dyDescent="0.25">
      <c r="A557" s="5">
        <f t="shared" si="8"/>
        <v>555</v>
      </c>
      <c r="B557" s="9" t="s">
        <v>2584</v>
      </c>
      <c r="C557" s="10" t="s">
        <v>2585</v>
      </c>
      <c r="D557" s="9" t="s">
        <v>2586</v>
      </c>
      <c r="E557" s="11" t="s">
        <v>2587</v>
      </c>
      <c r="F557" s="10" t="s">
        <v>2588</v>
      </c>
      <c r="G557" s="5" t="s">
        <v>370</v>
      </c>
    </row>
    <row r="558" spans="1:7" x14ac:dyDescent="0.25">
      <c r="A558" s="5">
        <f t="shared" si="8"/>
        <v>556</v>
      </c>
      <c r="B558" s="9" t="s">
        <v>2589</v>
      </c>
      <c r="C558" s="10" t="s">
        <v>2590</v>
      </c>
      <c r="D558" s="9" t="s">
        <v>2591</v>
      </c>
      <c r="E558" s="11" t="s">
        <v>2592</v>
      </c>
      <c r="F558" s="10" t="s">
        <v>2593</v>
      </c>
      <c r="G558" s="5" t="s">
        <v>102</v>
      </c>
    </row>
    <row r="559" spans="1:7" x14ac:dyDescent="0.25">
      <c r="A559" s="5">
        <f t="shared" si="8"/>
        <v>557</v>
      </c>
      <c r="B559" s="9" t="s">
        <v>2594</v>
      </c>
      <c r="C559" s="10" t="s">
        <v>2595</v>
      </c>
      <c r="D559" s="9" t="s">
        <v>2596</v>
      </c>
      <c r="E559" s="11" t="s">
        <v>2597</v>
      </c>
      <c r="F559" s="10" t="s">
        <v>2598</v>
      </c>
      <c r="G559" s="5" t="s">
        <v>102</v>
      </c>
    </row>
    <row r="560" spans="1:7" x14ac:dyDescent="0.25">
      <c r="A560" s="5">
        <f t="shared" si="8"/>
        <v>558</v>
      </c>
      <c r="B560" s="9" t="s">
        <v>2599</v>
      </c>
      <c r="C560" s="10" t="s">
        <v>2600</v>
      </c>
      <c r="D560" s="9" t="s">
        <v>2601</v>
      </c>
      <c r="E560" s="11" t="s">
        <v>2602</v>
      </c>
      <c r="F560" s="10" t="s">
        <v>2603</v>
      </c>
      <c r="G560" s="5" t="s">
        <v>1690</v>
      </c>
    </row>
    <row r="561" spans="1:7" x14ac:dyDescent="0.25">
      <c r="A561" s="5">
        <f t="shared" si="8"/>
        <v>559</v>
      </c>
      <c r="B561" s="9" t="s">
        <v>2604</v>
      </c>
      <c r="C561" s="10" t="s">
        <v>2605</v>
      </c>
      <c r="D561" s="9" t="s">
        <v>2606</v>
      </c>
      <c r="E561" s="11" t="s">
        <v>218</v>
      </c>
      <c r="F561" s="10" t="s">
        <v>219</v>
      </c>
      <c r="G561" s="5" t="s">
        <v>220</v>
      </c>
    </row>
    <row r="562" spans="1:7" x14ac:dyDescent="0.25">
      <c r="A562" s="5">
        <f t="shared" si="8"/>
        <v>560</v>
      </c>
      <c r="B562" s="9" t="s">
        <v>2607</v>
      </c>
      <c r="C562" s="10" t="s">
        <v>2608</v>
      </c>
      <c r="D562" s="9" t="s">
        <v>2609</v>
      </c>
      <c r="E562" s="11" t="s">
        <v>2610</v>
      </c>
      <c r="F562" s="10" t="s">
        <v>2611</v>
      </c>
      <c r="G562" s="5" t="s">
        <v>180</v>
      </c>
    </row>
    <row r="563" spans="1:7" x14ac:dyDescent="0.25">
      <c r="A563" s="5">
        <f t="shared" si="8"/>
        <v>561</v>
      </c>
      <c r="B563" s="9" t="s">
        <v>2612</v>
      </c>
      <c r="C563" s="10" t="s">
        <v>2613</v>
      </c>
      <c r="D563" s="9" t="s">
        <v>2614</v>
      </c>
      <c r="E563" s="11" t="s">
        <v>2615</v>
      </c>
      <c r="F563" s="10" t="s">
        <v>1402</v>
      </c>
      <c r="G563" s="5" t="s">
        <v>23</v>
      </c>
    </row>
    <row r="564" spans="1:7" x14ac:dyDescent="0.25">
      <c r="A564" s="5">
        <f t="shared" si="8"/>
        <v>562</v>
      </c>
      <c r="B564" s="9" t="s">
        <v>2616</v>
      </c>
      <c r="C564" s="10" t="s">
        <v>2617</v>
      </c>
      <c r="D564" s="9" t="s">
        <v>2618</v>
      </c>
      <c r="E564" s="11" t="s">
        <v>2619</v>
      </c>
      <c r="F564" s="10" t="s">
        <v>2620</v>
      </c>
      <c r="G564" s="5" t="s">
        <v>180</v>
      </c>
    </row>
    <row r="565" spans="1:7" x14ac:dyDescent="0.25">
      <c r="A565" s="5">
        <f t="shared" si="8"/>
        <v>563</v>
      </c>
      <c r="B565" s="9" t="s">
        <v>2621</v>
      </c>
      <c r="C565" s="10" t="s">
        <v>2622</v>
      </c>
      <c r="D565" s="9" t="s">
        <v>2623</v>
      </c>
      <c r="E565" s="11" t="s">
        <v>2624</v>
      </c>
      <c r="F565" s="10" t="s">
        <v>1802</v>
      </c>
      <c r="G565" s="5" t="s">
        <v>23</v>
      </c>
    </row>
    <row r="566" spans="1:7" x14ac:dyDescent="0.25">
      <c r="A566" s="5">
        <f t="shared" si="8"/>
        <v>564</v>
      </c>
      <c r="B566" s="9" t="s">
        <v>2625</v>
      </c>
      <c r="C566" s="10" t="s">
        <v>2626</v>
      </c>
      <c r="D566" s="9" t="s">
        <v>2627</v>
      </c>
      <c r="E566" s="11" t="s">
        <v>1639</v>
      </c>
      <c r="F566" s="10" t="s">
        <v>1640</v>
      </c>
      <c r="G566" s="5" t="s">
        <v>23</v>
      </c>
    </row>
    <row r="567" spans="1:7" x14ac:dyDescent="0.25">
      <c r="A567" s="5">
        <f t="shared" si="8"/>
        <v>565</v>
      </c>
      <c r="B567" s="9" t="s">
        <v>2628</v>
      </c>
      <c r="C567" s="10" t="s">
        <v>2629</v>
      </c>
      <c r="D567" s="9" t="s">
        <v>2630</v>
      </c>
      <c r="E567" s="11" t="s">
        <v>1958</v>
      </c>
      <c r="F567" s="10" t="s">
        <v>2631</v>
      </c>
      <c r="G567" s="5" t="s">
        <v>11</v>
      </c>
    </row>
    <row r="568" spans="1:7" x14ac:dyDescent="0.25">
      <c r="A568" s="5">
        <f t="shared" si="8"/>
        <v>566</v>
      </c>
      <c r="B568" s="9" t="s">
        <v>2632</v>
      </c>
      <c r="C568" s="10" t="s">
        <v>2633</v>
      </c>
      <c r="D568" s="9" t="s">
        <v>2634</v>
      </c>
      <c r="E568" s="11" t="s">
        <v>2635</v>
      </c>
      <c r="F568" s="10" t="s">
        <v>2636</v>
      </c>
      <c r="G568" s="5" t="s">
        <v>23</v>
      </c>
    </row>
    <row r="569" spans="1:7" x14ac:dyDescent="0.25">
      <c r="A569" s="5">
        <f t="shared" si="8"/>
        <v>567</v>
      </c>
      <c r="B569" s="9" t="s">
        <v>2637</v>
      </c>
      <c r="C569" s="10" t="s">
        <v>2638</v>
      </c>
      <c r="D569" s="9" t="s">
        <v>2639</v>
      </c>
      <c r="E569" s="11" t="s">
        <v>2640</v>
      </c>
      <c r="F569" s="10" t="s">
        <v>2395</v>
      </c>
      <c r="G569" s="5" t="s">
        <v>29</v>
      </c>
    </row>
    <row r="570" spans="1:7" x14ac:dyDescent="0.25">
      <c r="A570" s="5">
        <f t="shared" si="8"/>
        <v>568</v>
      </c>
      <c r="B570" s="9" t="s">
        <v>2641</v>
      </c>
      <c r="C570" s="10" t="s">
        <v>2642</v>
      </c>
      <c r="D570" s="9" t="s">
        <v>2643</v>
      </c>
      <c r="E570" s="11" t="s">
        <v>2644</v>
      </c>
      <c r="F570" s="10" t="s">
        <v>2645</v>
      </c>
      <c r="G570" s="5" t="s">
        <v>666</v>
      </c>
    </row>
    <row r="571" spans="1:7" x14ac:dyDescent="0.25">
      <c r="A571" s="5">
        <f t="shared" si="8"/>
        <v>569</v>
      </c>
      <c r="B571" s="9" t="s">
        <v>2646</v>
      </c>
      <c r="C571" s="10" t="s">
        <v>2647</v>
      </c>
      <c r="D571" s="9" t="s">
        <v>2648</v>
      </c>
      <c r="E571" s="11" t="s">
        <v>2649</v>
      </c>
      <c r="F571" s="10" t="s">
        <v>680</v>
      </c>
      <c r="G571" s="5" t="s">
        <v>527</v>
      </c>
    </row>
    <row r="572" spans="1:7" x14ac:dyDescent="0.25">
      <c r="A572" s="5">
        <f t="shared" si="8"/>
        <v>570</v>
      </c>
      <c r="B572" s="9" t="s">
        <v>2650</v>
      </c>
      <c r="C572" s="10" t="s">
        <v>2651</v>
      </c>
      <c r="D572" s="9" t="s">
        <v>2652</v>
      </c>
      <c r="E572" s="11" t="s">
        <v>2653</v>
      </c>
      <c r="F572" s="10" t="s">
        <v>2654</v>
      </c>
      <c r="G572" s="5" t="s">
        <v>666</v>
      </c>
    </row>
    <row r="573" spans="1:7" x14ac:dyDescent="0.25">
      <c r="A573" s="5">
        <f t="shared" si="8"/>
        <v>571</v>
      </c>
      <c r="B573" s="9" t="s">
        <v>2655</v>
      </c>
      <c r="C573" s="10" t="s">
        <v>2656</v>
      </c>
      <c r="D573" s="9" t="s">
        <v>2657</v>
      </c>
      <c r="E573" s="11" t="s">
        <v>1227</v>
      </c>
      <c r="F573" s="10" t="s">
        <v>1228</v>
      </c>
      <c r="G573" s="5" t="s">
        <v>23</v>
      </c>
    </row>
    <row r="574" spans="1:7" x14ac:dyDescent="0.25">
      <c r="A574" s="5">
        <f t="shared" si="8"/>
        <v>572</v>
      </c>
      <c r="B574" s="9" t="s">
        <v>2658</v>
      </c>
      <c r="C574" s="10" t="s">
        <v>2659</v>
      </c>
      <c r="D574" s="9" t="s">
        <v>2660</v>
      </c>
      <c r="E574" s="11" t="s">
        <v>2661</v>
      </c>
      <c r="F574" s="10" t="s">
        <v>2662</v>
      </c>
      <c r="G574" s="5" t="s">
        <v>220</v>
      </c>
    </row>
    <row r="575" spans="1:7" x14ac:dyDescent="0.25">
      <c r="A575" s="5">
        <f t="shared" si="8"/>
        <v>573</v>
      </c>
      <c r="B575" s="9" t="s">
        <v>2663</v>
      </c>
      <c r="C575" s="10" t="s">
        <v>2664</v>
      </c>
      <c r="D575" s="9" t="s">
        <v>2665</v>
      </c>
      <c r="E575" s="11" t="s">
        <v>2666</v>
      </c>
      <c r="F575" s="10" t="s">
        <v>2235</v>
      </c>
      <c r="G575" s="5" t="s">
        <v>23</v>
      </c>
    </row>
    <row r="576" spans="1:7" x14ac:dyDescent="0.25">
      <c r="A576" s="5">
        <f t="shared" si="8"/>
        <v>574</v>
      </c>
      <c r="B576" s="9" t="s">
        <v>2667</v>
      </c>
      <c r="C576" s="10" t="s">
        <v>2668</v>
      </c>
      <c r="D576" s="9" t="s">
        <v>2669</v>
      </c>
      <c r="E576" s="11" t="s">
        <v>21</v>
      </c>
      <c r="F576" s="10" t="s">
        <v>1672</v>
      </c>
      <c r="G576" s="5" t="s">
        <v>23</v>
      </c>
    </row>
    <row r="577" spans="1:7" x14ac:dyDescent="0.25">
      <c r="A577" s="5">
        <f t="shared" si="8"/>
        <v>575</v>
      </c>
      <c r="B577" s="9" t="s">
        <v>2670</v>
      </c>
      <c r="C577" s="10" t="s">
        <v>2671</v>
      </c>
      <c r="D577" s="9" t="s">
        <v>2672</v>
      </c>
      <c r="E577" s="11" t="s">
        <v>2673</v>
      </c>
      <c r="F577" s="10" t="s">
        <v>2674</v>
      </c>
      <c r="G577" s="5" t="s">
        <v>884</v>
      </c>
    </row>
    <row r="578" spans="1:7" x14ac:dyDescent="0.25">
      <c r="A578" s="5">
        <f t="shared" si="8"/>
        <v>576</v>
      </c>
      <c r="B578" s="9" t="s">
        <v>2675</v>
      </c>
      <c r="C578" s="10" t="s">
        <v>2676</v>
      </c>
      <c r="D578" s="9" t="s">
        <v>2677</v>
      </c>
      <c r="E578" s="11" t="s">
        <v>2678</v>
      </c>
      <c r="F578" s="10" t="s">
        <v>2679</v>
      </c>
      <c r="G578" s="5" t="s">
        <v>180</v>
      </c>
    </row>
    <row r="579" spans="1:7" ht="30" x14ac:dyDescent="0.25">
      <c r="A579" s="5">
        <f t="shared" ref="A579:A642" si="9">A578+1</f>
        <v>577</v>
      </c>
      <c r="B579" s="9" t="s">
        <v>2680</v>
      </c>
      <c r="C579" s="10" t="s">
        <v>2681</v>
      </c>
      <c r="D579" s="9" t="s">
        <v>2682</v>
      </c>
      <c r="E579" s="11" t="s">
        <v>2683</v>
      </c>
      <c r="F579" s="10" t="s">
        <v>2684</v>
      </c>
      <c r="G579" s="5" t="s">
        <v>180</v>
      </c>
    </row>
    <row r="580" spans="1:7" x14ac:dyDescent="0.25">
      <c r="A580" s="5">
        <f t="shared" si="9"/>
        <v>578</v>
      </c>
      <c r="B580" s="9" t="s">
        <v>2685</v>
      </c>
      <c r="C580" s="10" t="s">
        <v>2686</v>
      </c>
      <c r="D580" s="9" t="s">
        <v>2687</v>
      </c>
      <c r="E580" s="11" t="s">
        <v>2688</v>
      </c>
      <c r="F580" s="10" t="s">
        <v>2689</v>
      </c>
      <c r="G580" s="5" t="s">
        <v>180</v>
      </c>
    </row>
    <row r="581" spans="1:7" x14ac:dyDescent="0.25">
      <c r="A581" s="5">
        <f t="shared" si="9"/>
        <v>579</v>
      </c>
      <c r="B581" s="9" t="s">
        <v>2690</v>
      </c>
      <c r="C581" s="10" t="s">
        <v>2691</v>
      </c>
      <c r="D581" s="9" t="s">
        <v>2692</v>
      </c>
      <c r="E581" s="11" t="s">
        <v>2693</v>
      </c>
      <c r="F581" s="10" t="s">
        <v>2694</v>
      </c>
      <c r="G581" s="5" t="s">
        <v>69</v>
      </c>
    </row>
    <row r="582" spans="1:7" ht="30" x14ac:dyDescent="0.25">
      <c r="A582" s="5">
        <f t="shared" si="9"/>
        <v>580</v>
      </c>
      <c r="B582" s="9" t="s">
        <v>2695</v>
      </c>
      <c r="C582" s="10" t="s">
        <v>2696</v>
      </c>
      <c r="D582" s="9" t="s">
        <v>2697</v>
      </c>
      <c r="E582" s="11" t="s">
        <v>2698</v>
      </c>
      <c r="F582" s="10" t="s">
        <v>2699</v>
      </c>
      <c r="G582" s="5" t="s">
        <v>282</v>
      </c>
    </row>
    <row r="583" spans="1:7" ht="30" x14ac:dyDescent="0.25">
      <c r="A583" s="5">
        <f t="shared" si="9"/>
        <v>581</v>
      </c>
      <c r="B583" s="9" t="s">
        <v>2700</v>
      </c>
      <c r="C583" s="10" t="s">
        <v>2701</v>
      </c>
      <c r="D583" s="9" t="s">
        <v>2702</v>
      </c>
      <c r="E583" s="11" t="s">
        <v>2703</v>
      </c>
      <c r="F583" s="10" t="s">
        <v>2704</v>
      </c>
      <c r="G583" s="5" t="s">
        <v>57</v>
      </c>
    </row>
    <row r="584" spans="1:7" ht="30" x14ac:dyDescent="0.25">
      <c r="A584" s="5">
        <f t="shared" si="9"/>
        <v>582</v>
      </c>
      <c r="B584" s="9" t="s">
        <v>2705</v>
      </c>
      <c r="C584" s="10" t="s">
        <v>2706</v>
      </c>
      <c r="D584" s="9" t="s">
        <v>2707</v>
      </c>
      <c r="E584" s="11" t="s">
        <v>2708</v>
      </c>
      <c r="F584" s="10" t="s">
        <v>2709</v>
      </c>
      <c r="G584" s="5" t="s">
        <v>666</v>
      </c>
    </row>
    <row r="585" spans="1:7" x14ac:dyDescent="0.25">
      <c r="A585" s="5">
        <f t="shared" si="9"/>
        <v>583</v>
      </c>
      <c r="B585" s="9" t="s">
        <v>2710</v>
      </c>
      <c r="C585" s="10" t="s">
        <v>2711</v>
      </c>
      <c r="D585" s="9" t="s">
        <v>2712</v>
      </c>
      <c r="E585" s="11" t="s">
        <v>3</v>
      </c>
      <c r="F585" s="10" t="s">
        <v>4</v>
      </c>
      <c r="G585" s="5" t="s">
        <v>5</v>
      </c>
    </row>
    <row r="586" spans="1:7" ht="30" x14ac:dyDescent="0.25">
      <c r="A586" s="5">
        <f t="shared" si="9"/>
        <v>584</v>
      </c>
      <c r="B586" s="9" t="s">
        <v>2713</v>
      </c>
      <c r="C586" s="10" t="s">
        <v>2714</v>
      </c>
      <c r="D586" s="9" t="s">
        <v>2715</v>
      </c>
      <c r="E586" s="11" t="s">
        <v>969</v>
      </c>
      <c r="F586" s="10" t="s">
        <v>2716</v>
      </c>
      <c r="G586" s="5" t="s">
        <v>69</v>
      </c>
    </row>
    <row r="587" spans="1:7" x14ac:dyDescent="0.25">
      <c r="A587" s="5">
        <f t="shared" si="9"/>
        <v>585</v>
      </c>
      <c r="B587" s="9" t="s">
        <v>2717</v>
      </c>
      <c r="C587" s="10" t="s">
        <v>2718</v>
      </c>
      <c r="D587" s="9" t="s">
        <v>2719</v>
      </c>
      <c r="E587" s="11" t="s">
        <v>21</v>
      </c>
      <c r="F587" s="10" t="s">
        <v>1617</v>
      </c>
      <c r="G587" s="5" t="s">
        <v>23</v>
      </c>
    </row>
    <row r="588" spans="1:7" x14ac:dyDescent="0.25">
      <c r="A588" s="5">
        <f t="shared" si="9"/>
        <v>586</v>
      </c>
      <c r="B588" s="9" t="s">
        <v>2720</v>
      </c>
      <c r="C588" s="10" t="s">
        <v>2721</v>
      </c>
      <c r="D588" s="9" t="s">
        <v>2722</v>
      </c>
      <c r="E588" s="11" t="s">
        <v>480</v>
      </c>
      <c r="F588" s="10" t="s">
        <v>2723</v>
      </c>
      <c r="G588" s="5" t="s">
        <v>57</v>
      </c>
    </row>
    <row r="589" spans="1:7" ht="30" x14ac:dyDescent="0.25">
      <c r="A589" s="5">
        <f t="shared" si="9"/>
        <v>587</v>
      </c>
      <c r="B589" s="9" t="s">
        <v>2724</v>
      </c>
      <c r="C589" s="10" t="s">
        <v>2725</v>
      </c>
      <c r="D589" s="9" t="s">
        <v>2726</v>
      </c>
      <c r="E589" s="11" t="s">
        <v>27</v>
      </c>
      <c r="F589" s="10" t="s">
        <v>2727</v>
      </c>
      <c r="G589" s="5" t="s">
        <v>29</v>
      </c>
    </row>
    <row r="590" spans="1:7" x14ac:dyDescent="0.25">
      <c r="A590" s="5">
        <f t="shared" si="9"/>
        <v>588</v>
      </c>
      <c r="B590" s="9" t="s">
        <v>2728</v>
      </c>
      <c r="C590" s="10" t="s">
        <v>2729</v>
      </c>
      <c r="D590" s="9" t="s">
        <v>2730</v>
      </c>
      <c r="E590" s="11" t="s">
        <v>2731</v>
      </c>
      <c r="F590" s="10" t="s">
        <v>2732</v>
      </c>
      <c r="G590" s="5" t="s">
        <v>946</v>
      </c>
    </row>
    <row r="591" spans="1:7" ht="30" x14ac:dyDescent="0.25">
      <c r="A591" s="5">
        <f t="shared" si="9"/>
        <v>589</v>
      </c>
      <c r="B591" s="9" t="s">
        <v>2733</v>
      </c>
      <c r="C591" s="10" t="s">
        <v>2734</v>
      </c>
      <c r="D591" s="9" t="s">
        <v>2735</v>
      </c>
      <c r="E591" s="11" t="s">
        <v>2736</v>
      </c>
      <c r="F591" s="10" t="s">
        <v>2737</v>
      </c>
      <c r="G591" s="5" t="s">
        <v>166</v>
      </c>
    </row>
    <row r="592" spans="1:7" x14ac:dyDescent="0.25">
      <c r="A592" s="5">
        <f t="shared" si="9"/>
        <v>590</v>
      </c>
      <c r="B592" s="9" t="s">
        <v>2738</v>
      </c>
      <c r="C592" s="10" t="s">
        <v>2739</v>
      </c>
      <c r="D592" s="9" t="s">
        <v>2740</v>
      </c>
      <c r="E592" s="11" t="s">
        <v>2741</v>
      </c>
      <c r="F592" s="10" t="s">
        <v>2742</v>
      </c>
      <c r="G592" s="5" t="s">
        <v>2743</v>
      </c>
    </row>
    <row r="593" spans="1:7" ht="30" x14ac:dyDescent="0.25">
      <c r="A593" s="5">
        <f t="shared" si="9"/>
        <v>591</v>
      </c>
      <c r="B593" s="9" t="s">
        <v>2744</v>
      </c>
      <c r="C593" s="10" t="s">
        <v>2745</v>
      </c>
      <c r="D593" s="9" t="s">
        <v>2746</v>
      </c>
      <c r="E593" s="11" t="s">
        <v>1895</v>
      </c>
      <c r="F593" s="10" t="s">
        <v>1896</v>
      </c>
      <c r="G593" s="5" t="s">
        <v>1655</v>
      </c>
    </row>
    <row r="594" spans="1:7" ht="30" x14ac:dyDescent="0.25">
      <c r="A594" s="5">
        <f t="shared" si="9"/>
        <v>592</v>
      </c>
      <c r="B594" s="9" t="s">
        <v>2747</v>
      </c>
      <c r="C594" s="10" t="s">
        <v>2748</v>
      </c>
      <c r="D594" s="9" t="s">
        <v>2749</v>
      </c>
      <c r="E594" s="11" t="s">
        <v>27</v>
      </c>
      <c r="F594" s="10" t="s">
        <v>120</v>
      </c>
      <c r="G594" s="5" t="s">
        <v>29</v>
      </c>
    </row>
    <row r="595" spans="1:7" x14ac:dyDescent="0.25">
      <c r="A595" s="5">
        <f t="shared" si="9"/>
        <v>593</v>
      </c>
      <c r="B595" s="9" t="s">
        <v>2750</v>
      </c>
      <c r="C595" s="10" t="s">
        <v>2751</v>
      </c>
      <c r="D595" s="9" t="s">
        <v>2752</v>
      </c>
      <c r="E595" s="11" t="s">
        <v>1639</v>
      </c>
      <c r="F595" s="10" t="s">
        <v>1640</v>
      </c>
      <c r="G595" s="5" t="s">
        <v>23</v>
      </c>
    </row>
    <row r="596" spans="1:7" x14ac:dyDescent="0.25">
      <c r="A596" s="5">
        <f t="shared" si="9"/>
        <v>594</v>
      </c>
      <c r="B596" s="9" t="s">
        <v>2753</v>
      </c>
      <c r="C596" s="10" t="s">
        <v>2754</v>
      </c>
      <c r="D596" s="9" t="s">
        <v>2755</v>
      </c>
      <c r="E596" s="11" t="s">
        <v>1699</v>
      </c>
      <c r="F596" s="10" t="s">
        <v>1700</v>
      </c>
      <c r="G596" s="5" t="s">
        <v>47</v>
      </c>
    </row>
    <row r="597" spans="1:7" x14ac:dyDescent="0.25">
      <c r="A597" s="5">
        <f t="shared" si="9"/>
        <v>595</v>
      </c>
      <c r="B597" s="9" t="s">
        <v>2756</v>
      </c>
      <c r="C597" s="10" t="s">
        <v>2757</v>
      </c>
      <c r="D597" s="9" t="s">
        <v>2758</v>
      </c>
      <c r="E597" s="11" t="s">
        <v>2759</v>
      </c>
      <c r="F597" s="10" t="s">
        <v>2760</v>
      </c>
      <c r="G597" s="5" t="s">
        <v>23</v>
      </c>
    </row>
    <row r="598" spans="1:7" x14ac:dyDescent="0.25">
      <c r="A598" s="5">
        <f t="shared" si="9"/>
        <v>596</v>
      </c>
      <c r="B598" s="9" t="s">
        <v>2761</v>
      </c>
      <c r="C598" s="10" t="s">
        <v>2762</v>
      </c>
      <c r="D598" s="9" t="s">
        <v>2763</v>
      </c>
      <c r="E598" s="11" t="s">
        <v>2764</v>
      </c>
      <c r="F598" s="10" t="s">
        <v>185</v>
      </c>
      <c r="G598" s="5" t="s">
        <v>11</v>
      </c>
    </row>
    <row r="599" spans="1:7" x14ac:dyDescent="0.25">
      <c r="A599" s="5">
        <f t="shared" si="9"/>
        <v>597</v>
      </c>
      <c r="B599" s="9" t="s">
        <v>2765</v>
      </c>
      <c r="C599" s="10" t="s">
        <v>2766</v>
      </c>
      <c r="D599" s="9" t="s">
        <v>2767</v>
      </c>
      <c r="E599" s="11" t="s">
        <v>45</v>
      </c>
      <c r="F599" s="10" t="s">
        <v>189</v>
      </c>
      <c r="G599" s="5" t="s">
        <v>47</v>
      </c>
    </row>
    <row r="600" spans="1:7" x14ac:dyDescent="0.25">
      <c r="A600" s="5">
        <f t="shared" si="9"/>
        <v>598</v>
      </c>
      <c r="B600" s="9" t="s">
        <v>2768</v>
      </c>
      <c r="C600" s="10" t="s">
        <v>2769</v>
      </c>
      <c r="D600" s="9" t="s">
        <v>2770</v>
      </c>
      <c r="E600" s="11" t="s">
        <v>2771</v>
      </c>
      <c r="F600" s="10" t="s">
        <v>2772</v>
      </c>
      <c r="G600" s="5" t="s">
        <v>2773</v>
      </c>
    </row>
    <row r="601" spans="1:7" x14ac:dyDescent="0.25">
      <c r="A601" s="5">
        <f t="shared" si="9"/>
        <v>599</v>
      </c>
      <c r="B601" s="9" t="s">
        <v>2774</v>
      </c>
      <c r="C601" s="10" t="s">
        <v>2775</v>
      </c>
      <c r="D601" s="9" t="s">
        <v>2776</v>
      </c>
      <c r="E601" s="11" t="s">
        <v>2777</v>
      </c>
      <c r="F601" s="10" t="s">
        <v>2778</v>
      </c>
      <c r="G601" s="5" t="s">
        <v>47</v>
      </c>
    </row>
    <row r="602" spans="1:7" x14ac:dyDescent="0.25">
      <c r="A602" s="5">
        <f t="shared" si="9"/>
        <v>600</v>
      </c>
      <c r="B602" s="9" t="s">
        <v>2779</v>
      </c>
      <c r="C602" s="10" t="s">
        <v>2780</v>
      </c>
      <c r="D602" s="9" t="s">
        <v>2781</v>
      </c>
      <c r="E602" s="11" t="s">
        <v>711</v>
      </c>
      <c r="F602" s="10" t="s">
        <v>712</v>
      </c>
      <c r="G602" s="5" t="s">
        <v>609</v>
      </c>
    </row>
    <row r="603" spans="1:7" x14ac:dyDescent="0.25">
      <c r="A603" s="5">
        <f t="shared" si="9"/>
        <v>601</v>
      </c>
      <c r="B603" s="9" t="s">
        <v>2782</v>
      </c>
      <c r="C603" s="10" t="s">
        <v>2783</v>
      </c>
      <c r="D603" s="9" t="s">
        <v>2784</v>
      </c>
      <c r="E603" s="11" t="s">
        <v>94</v>
      </c>
      <c r="F603" s="10" t="s">
        <v>2785</v>
      </c>
      <c r="G603" s="5" t="s">
        <v>96</v>
      </c>
    </row>
    <row r="604" spans="1:7" ht="30" x14ac:dyDescent="0.25">
      <c r="A604" s="5">
        <f t="shared" si="9"/>
        <v>602</v>
      </c>
      <c r="B604" s="9" t="s">
        <v>2786</v>
      </c>
      <c r="C604" s="10" t="s">
        <v>2787</v>
      </c>
      <c r="D604" s="9" t="s">
        <v>2788</v>
      </c>
      <c r="E604" s="11" t="s">
        <v>286</v>
      </c>
      <c r="F604" s="10" t="s">
        <v>2789</v>
      </c>
      <c r="G604" s="5" t="s">
        <v>288</v>
      </c>
    </row>
    <row r="605" spans="1:7" x14ac:dyDescent="0.25">
      <c r="A605" s="5">
        <f t="shared" si="9"/>
        <v>603</v>
      </c>
      <c r="B605" s="9" t="s">
        <v>2790</v>
      </c>
      <c r="C605" s="10" t="s">
        <v>2791</v>
      </c>
      <c r="D605" s="9" t="s">
        <v>2792</v>
      </c>
      <c r="E605" s="11" t="s">
        <v>1128</v>
      </c>
      <c r="F605" s="10" t="s">
        <v>2793</v>
      </c>
      <c r="G605" s="5" t="s">
        <v>1130</v>
      </c>
    </row>
    <row r="606" spans="1:7" x14ac:dyDescent="0.25">
      <c r="A606" s="5">
        <f t="shared" si="9"/>
        <v>604</v>
      </c>
      <c r="B606" s="9" t="s">
        <v>2794</v>
      </c>
      <c r="C606" s="10" t="s">
        <v>2795</v>
      </c>
      <c r="D606" s="9" t="s">
        <v>2796</v>
      </c>
      <c r="E606" s="11" t="s">
        <v>45</v>
      </c>
      <c r="F606" s="10" t="s">
        <v>148</v>
      </c>
      <c r="G606" s="5" t="s">
        <v>47</v>
      </c>
    </row>
    <row r="607" spans="1:7" x14ac:dyDescent="0.25">
      <c r="A607" s="5">
        <f t="shared" si="9"/>
        <v>605</v>
      </c>
      <c r="B607" s="9" t="s">
        <v>2797</v>
      </c>
      <c r="C607" s="10" t="s">
        <v>2798</v>
      </c>
      <c r="D607" s="9" t="s">
        <v>2799</v>
      </c>
      <c r="E607" s="11" t="s">
        <v>2290</v>
      </c>
      <c r="F607" s="10" t="s">
        <v>2291</v>
      </c>
      <c r="G607" s="5" t="s">
        <v>47</v>
      </c>
    </row>
    <row r="608" spans="1:7" x14ac:dyDescent="0.25">
      <c r="A608" s="5">
        <f t="shared" si="9"/>
        <v>606</v>
      </c>
      <c r="B608" s="9" t="s">
        <v>2800</v>
      </c>
      <c r="C608" s="10" t="s">
        <v>2801</v>
      </c>
      <c r="D608" s="9" t="s">
        <v>2802</v>
      </c>
      <c r="E608" s="11" t="s">
        <v>740</v>
      </c>
      <c r="F608" s="10" t="s">
        <v>741</v>
      </c>
      <c r="G608" s="5" t="s">
        <v>47</v>
      </c>
    </row>
    <row r="609" spans="1:7" ht="30" x14ac:dyDescent="0.25">
      <c r="A609" s="5">
        <f t="shared" si="9"/>
        <v>607</v>
      </c>
      <c r="B609" s="9" t="s">
        <v>2803</v>
      </c>
      <c r="C609" s="10" t="s">
        <v>2804</v>
      </c>
      <c r="D609" s="9" t="s">
        <v>2805</v>
      </c>
      <c r="E609" s="11" t="s">
        <v>2806</v>
      </c>
      <c r="F609" s="10" t="s">
        <v>2807</v>
      </c>
      <c r="G609" s="5" t="s">
        <v>638</v>
      </c>
    </row>
    <row r="610" spans="1:7" ht="30" x14ac:dyDescent="0.25">
      <c r="A610" s="5">
        <f t="shared" si="9"/>
        <v>608</v>
      </c>
      <c r="B610" s="9" t="s">
        <v>2808</v>
      </c>
      <c r="C610" s="10" t="s">
        <v>2809</v>
      </c>
      <c r="D610" s="9" t="s">
        <v>2810</v>
      </c>
      <c r="E610" s="11" t="s">
        <v>1605</v>
      </c>
      <c r="F610" s="10" t="s">
        <v>1606</v>
      </c>
      <c r="G610" s="5" t="s">
        <v>200</v>
      </c>
    </row>
    <row r="611" spans="1:7" x14ac:dyDescent="0.25">
      <c r="A611" s="5">
        <f t="shared" si="9"/>
        <v>609</v>
      </c>
      <c r="B611" s="9" t="s">
        <v>2811</v>
      </c>
      <c r="C611" s="10" t="s">
        <v>2812</v>
      </c>
      <c r="D611" s="9" t="s">
        <v>2813</v>
      </c>
      <c r="E611" s="11" t="s">
        <v>2814</v>
      </c>
      <c r="F611" s="10" t="s">
        <v>2815</v>
      </c>
      <c r="G611" s="5" t="s">
        <v>81</v>
      </c>
    </row>
    <row r="612" spans="1:7" x14ac:dyDescent="0.25">
      <c r="A612" s="5">
        <f t="shared" si="9"/>
        <v>610</v>
      </c>
      <c r="B612" s="9" t="s">
        <v>2816</v>
      </c>
      <c r="C612" s="10" t="s">
        <v>2817</v>
      </c>
      <c r="D612" s="9" t="s">
        <v>2818</v>
      </c>
      <c r="E612" s="11" t="s">
        <v>652</v>
      </c>
      <c r="F612" s="10" t="s">
        <v>653</v>
      </c>
      <c r="G612" s="5" t="s">
        <v>654</v>
      </c>
    </row>
    <row r="613" spans="1:7" x14ac:dyDescent="0.25">
      <c r="A613" s="5">
        <f t="shared" si="9"/>
        <v>611</v>
      </c>
      <c r="B613" s="9" t="s">
        <v>2819</v>
      </c>
      <c r="C613" s="10" t="s">
        <v>2820</v>
      </c>
      <c r="D613" s="9" t="s">
        <v>2821</v>
      </c>
      <c r="E613" s="11" t="s">
        <v>1417</v>
      </c>
      <c r="F613" s="10" t="s">
        <v>1418</v>
      </c>
      <c r="G613" s="5" t="s">
        <v>1268</v>
      </c>
    </row>
    <row r="614" spans="1:7" x14ac:dyDescent="0.25">
      <c r="A614" s="5">
        <f t="shared" si="9"/>
        <v>612</v>
      </c>
      <c r="B614" s="9" t="s">
        <v>2822</v>
      </c>
      <c r="C614" s="10" t="s">
        <v>2823</v>
      </c>
      <c r="D614" s="9" t="s">
        <v>2824</v>
      </c>
      <c r="E614" s="11" t="s">
        <v>1958</v>
      </c>
      <c r="F614" s="10" t="s">
        <v>2825</v>
      </c>
      <c r="G614" s="5" t="s">
        <v>11</v>
      </c>
    </row>
    <row r="615" spans="1:7" x14ac:dyDescent="0.25">
      <c r="A615" s="5">
        <f t="shared" si="9"/>
        <v>613</v>
      </c>
      <c r="B615" s="9" t="s">
        <v>2826</v>
      </c>
      <c r="C615" s="10" t="s">
        <v>2827</v>
      </c>
      <c r="D615" s="9" t="s">
        <v>2828</v>
      </c>
      <c r="E615" s="11" t="s">
        <v>2829</v>
      </c>
      <c r="F615" s="10" t="s">
        <v>2830</v>
      </c>
      <c r="G615" s="5" t="s">
        <v>1706</v>
      </c>
    </row>
    <row r="616" spans="1:7" x14ac:dyDescent="0.25">
      <c r="A616" s="5">
        <f t="shared" si="9"/>
        <v>614</v>
      </c>
      <c r="B616" s="9" t="s">
        <v>2831</v>
      </c>
      <c r="C616" s="10" t="s">
        <v>2832</v>
      </c>
      <c r="D616" s="9" t="s">
        <v>2833</v>
      </c>
      <c r="E616" s="11" t="s">
        <v>573</v>
      </c>
      <c r="F616" s="10" t="s">
        <v>574</v>
      </c>
      <c r="G616" s="5" t="s">
        <v>81</v>
      </c>
    </row>
    <row r="617" spans="1:7" x14ac:dyDescent="0.25">
      <c r="A617" s="5">
        <f t="shared" si="9"/>
        <v>615</v>
      </c>
      <c r="B617" s="9" t="s">
        <v>2834</v>
      </c>
      <c r="C617" s="10" t="s">
        <v>2835</v>
      </c>
      <c r="D617" s="9" t="s">
        <v>2836</v>
      </c>
      <c r="E617" s="11" t="s">
        <v>21</v>
      </c>
      <c r="F617" s="10" t="s">
        <v>51</v>
      </c>
      <c r="G617" s="5" t="s">
        <v>23</v>
      </c>
    </row>
    <row r="618" spans="1:7" x14ac:dyDescent="0.25">
      <c r="A618" s="5">
        <f t="shared" si="9"/>
        <v>616</v>
      </c>
      <c r="B618" s="9" t="s">
        <v>2837</v>
      </c>
      <c r="C618" s="10" t="s">
        <v>2838</v>
      </c>
      <c r="D618" s="9" t="s">
        <v>2839</v>
      </c>
      <c r="E618" s="11" t="s">
        <v>164</v>
      </c>
      <c r="F618" s="10" t="s">
        <v>2840</v>
      </c>
      <c r="G618" s="5" t="s">
        <v>166</v>
      </c>
    </row>
    <row r="619" spans="1:7" x14ac:dyDescent="0.25">
      <c r="A619" s="5">
        <f t="shared" si="9"/>
        <v>617</v>
      </c>
      <c r="B619" s="9" t="s">
        <v>2841</v>
      </c>
      <c r="C619" s="10" t="s">
        <v>2842</v>
      </c>
      <c r="D619" s="9" t="s">
        <v>2843</v>
      </c>
      <c r="E619" s="11" t="s">
        <v>45</v>
      </c>
      <c r="F619" s="10" t="s">
        <v>318</v>
      </c>
      <c r="G619" s="5" t="s">
        <v>47</v>
      </c>
    </row>
    <row r="620" spans="1:7" x14ac:dyDescent="0.25">
      <c r="A620" s="5">
        <f t="shared" si="9"/>
        <v>618</v>
      </c>
      <c r="B620" s="9" t="s">
        <v>2844</v>
      </c>
      <c r="C620" s="10" t="s">
        <v>2845</v>
      </c>
      <c r="D620" s="9" t="s">
        <v>2846</v>
      </c>
      <c r="E620" s="11" t="s">
        <v>2847</v>
      </c>
      <c r="F620" s="10" t="s">
        <v>2848</v>
      </c>
      <c r="G620" s="5" t="s">
        <v>23</v>
      </c>
    </row>
    <row r="621" spans="1:7" x14ac:dyDescent="0.25">
      <c r="A621" s="5">
        <f t="shared" si="9"/>
        <v>619</v>
      </c>
      <c r="B621" s="9" t="s">
        <v>2849</v>
      </c>
      <c r="C621" s="10" t="s">
        <v>2850</v>
      </c>
      <c r="D621" s="9" t="s">
        <v>2851</v>
      </c>
      <c r="E621" s="11" t="s">
        <v>2852</v>
      </c>
      <c r="F621" s="10" t="s">
        <v>2853</v>
      </c>
      <c r="G621" s="5" t="s">
        <v>1739</v>
      </c>
    </row>
    <row r="622" spans="1:7" ht="30" x14ac:dyDescent="0.25">
      <c r="A622" s="5">
        <f t="shared" si="9"/>
        <v>620</v>
      </c>
      <c r="B622" s="9" t="s">
        <v>2854</v>
      </c>
      <c r="C622" s="10" t="s">
        <v>2855</v>
      </c>
      <c r="D622" s="9" t="s">
        <v>2856</v>
      </c>
      <c r="E622" s="11" t="s">
        <v>969</v>
      </c>
      <c r="F622" s="10" t="s">
        <v>2857</v>
      </c>
      <c r="G622" s="5" t="s">
        <v>69</v>
      </c>
    </row>
    <row r="623" spans="1:7" x14ac:dyDescent="0.25">
      <c r="A623" s="5">
        <f t="shared" si="9"/>
        <v>621</v>
      </c>
      <c r="B623" s="9" t="s">
        <v>2858</v>
      </c>
      <c r="C623" s="10" t="s">
        <v>2859</v>
      </c>
      <c r="D623" s="9" t="s">
        <v>2860</v>
      </c>
      <c r="E623" s="11" t="s">
        <v>2861</v>
      </c>
      <c r="F623" s="10" t="s">
        <v>2862</v>
      </c>
      <c r="G623" s="5" t="s">
        <v>75</v>
      </c>
    </row>
    <row r="624" spans="1:7" x14ac:dyDescent="0.25">
      <c r="A624" s="5">
        <f t="shared" si="9"/>
        <v>622</v>
      </c>
      <c r="B624" s="9" t="s">
        <v>2863</v>
      </c>
      <c r="C624" s="10" t="s">
        <v>2864</v>
      </c>
      <c r="D624" s="9" t="s">
        <v>2865</v>
      </c>
      <c r="E624" s="11" t="s">
        <v>2866</v>
      </c>
      <c r="F624" s="10" t="s">
        <v>2867</v>
      </c>
      <c r="G624" s="5" t="s">
        <v>1739</v>
      </c>
    </row>
    <row r="625" spans="1:7" x14ac:dyDescent="0.25">
      <c r="A625" s="5">
        <f t="shared" si="9"/>
        <v>623</v>
      </c>
      <c r="B625" s="9" t="s">
        <v>2868</v>
      </c>
      <c r="C625" s="10" t="s">
        <v>2869</v>
      </c>
      <c r="D625" s="9" t="s">
        <v>2870</v>
      </c>
      <c r="E625" s="11" t="s">
        <v>607</v>
      </c>
      <c r="F625" s="10" t="s">
        <v>608</v>
      </c>
      <c r="G625" s="5" t="s">
        <v>609</v>
      </c>
    </row>
    <row r="626" spans="1:7" x14ac:dyDescent="0.25">
      <c r="A626" s="5">
        <f t="shared" si="9"/>
        <v>624</v>
      </c>
      <c r="B626" s="9" t="s">
        <v>2871</v>
      </c>
      <c r="C626" s="10" t="s">
        <v>2872</v>
      </c>
      <c r="D626" s="9" t="s">
        <v>2873</v>
      </c>
      <c r="E626" s="11" t="s">
        <v>3</v>
      </c>
      <c r="F626" s="10" t="s">
        <v>4</v>
      </c>
      <c r="G626" s="5" t="s">
        <v>5</v>
      </c>
    </row>
    <row r="627" spans="1:7" ht="30" x14ac:dyDescent="0.25">
      <c r="A627" s="5">
        <f t="shared" si="9"/>
        <v>625</v>
      </c>
      <c r="B627" s="9" t="s">
        <v>2874</v>
      </c>
      <c r="C627" s="10" t="s">
        <v>2875</v>
      </c>
      <c r="D627" s="9" t="s">
        <v>2876</v>
      </c>
      <c r="E627" s="11" t="s">
        <v>45</v>
      </c>
      <c r="F627" s="10" t="s">
        <v>2877</v>
      </c>
      <c r="G627" s="5" t="s">
        <v>47</v>
      </c>
    </row>
    <row r="628" spans="1:7" ht="30" x14ac:dyDescent="0.25">
      <c r="A628" s="5">
        <f t="shared" si="9"/>
        <v>626</v>
      </c>
      <c r="B628" s="9" t="s">
        <v>2878</v>
      </c>
      <c r="C628" s="10" t="s">
        <v>2879</v>
      </c>
      <c r="D628" s="9" t="s">
        <v>2880</v>
      </c>
      <c r="E628" s="11" t="s">
        <v>94</v>
      </c>
      <c r="F628" s="10" t="s">
        <v>2881</v>
      </c>
      <c r="G628" s="5" t="s">
        <v>96</v>
      </c>
    </row>
    <row r="629" spans="1:7" x14ac:dyDescent="0.25">
      <c r="A629" s="5">
        <f t="shared" si="9"/>
        <v>627</v>
      </c>
      <c r="B629" s="9" t="s">
        <v>2882</v>
      </c>
      <c r="C629" s="10" t="s">
        <v>2883</v>
      </c>
      <c r="D629" s="9" t="s">
        <v>2884</v>
      </c>
      <c r="E629" s="11" t="s">
        <v>2885</v>
      </c>
      <c r="F629" s="10" t="s">
        <v>2886</v>
      </c>
      <c r="G629" s="5" t="s">
        <v>41</v>
      </c>
    </row>
    <row r="630" spans="1:7" ht="30" x14ac:dyDescent="0.25">
      <c r="A630" s="5">
        <f t="shared" si="9"/>
        <v>628</v>
      </c>
      <c r="B630" s="9" t="s">
        <v>2887</v>
      </c>
      <c r="C630" s="10" t="s">
        <v>2888</v>
      </c>
      <c r="D630" s="9" t="s">
        <v>2889</v>
      </c>
      <c r="E630" s="11" t="s">
        <v>45</v>
      </c>
      <c r="F630" s="10" t="s">
        <v>1134</v>
      </c>
      <c r="G630" s="5" t="s">
        <v>47</v>
      </c>
    </row>
    <row r="631" spans="1:7" ht="30" x14ac:dyDescent="0.25">
      <c r="A631" s="5">
        <f t="shared" si="9"/>
        <v>629</v>
      </c>
      <c r="B631" s="9" t="s">
        <v>2890</v>
      </c>
      <c r="C631" s="10" t="s">
        <v>2891</v>
      </c>
      <c r="D631" s="9" t="s">
        <v>2892</v>
      </c>
      <c r="E631" s="11" t="s">
        <v>45</v>
      </c>
      <c r="F631" s="10" t="s">
        <v>2893</v>
      </c>
      <c r="G631" s="5" t="s">
        <v>47</v>
      </c>
    </row>
    <row r="632" spans="1:7" x14ac:dyDescent="0.25">
      <c r="A632" s="5">
        <f t="shared" si="9"/>
        <v>630</v>
      </c>
      <c r="B632" s="9" t="s">
        <v>2894</v>
      </c>
      <c r="C632" s="10" t="s">
        <v>2895</v>
      </c>
      <c r="D632" s="9" t="s">
        <v>2896</v>
      </c>
      <c r="E632" s="11" t="s">
        <v>27</v>
      </c>
      <c r="F632" s="10" t="s">
        <v>2897</v>
      </c>
      <c r="G632" s="5" t="s">
        <v>29</v>
      </c>
    </row>
    <row r="633" spans="1:7" ht="30" x14ac:dyDescent="0.25">
      <c r="A633" s="5">
        <f t="shared" si="9"/>
        <v>631</v>
      </c>
      <c r="B633" s="9" t="s">
        <v>2898</v>
      </c>
      <c r="C633" s="10" t="s">
        <v>2899</v>
      </c>
      <c r="D633" s="9" t="s">
        <v>2900</v>
      </c>
      <c r="E633" s="11" t="s">
        <v>2901</v>
      </c>
      <c r="F633" s="10" t="s">
        <v>476</v>
      </c>
      <c r="G633" s="5" t="s">
        <v>47</v>
      </c>
    </row>
    <row r="634" spans="1:7" x14ac:dyDescent="0.25">
      <c r="A634" s="5">
        <f t="shared" si="9"/>
        <v>632</v>
      </c>
      <c r="B634" s="9" t="s">
        <v>2902</v>
      </c>
      <c r="C634" s="10" t="s">
        <v>2903</v>
      </c>
      <c r="D634" s="9" t="s">
        <v>2904</v>
      </c>
      <c r="E634" s="11" t="s">
        <v>45</v>
      </c>
      <c r="F634" s="10" t="s">
        <v>189</v>
      </c>
      <c r="G634" s="5" t="s">
        <v>47</v>
      </c>
    </row>
    <row r="635" spans="1:7" x14ac:dyDescent="0.25">
      <c r="A635" s="5">
        <f t="shared" si="9"/>
        <v>633</v>
      </c>
      <c r="B635" s="9" t="s">
        <v>2905</v>
      </c>
      <c r="C635" s="10" t="s">
        <v>2906</v>
      </c>
      <c r="D635" s="9" t="s">
        <v>2907</v>
      </c>
      <c r="E635" s="11" t="s">
        <v>280</v>
      </c>
      <c r="F635" s="10" t="s">
        <v>2908</v>
      </c>
      <c r="G635" s="5" t="s">
        <v>282</v>
      </c>
    </row>
    <row r="636" spans="1:7" ht="30" x14ac:dyDescent="0.25">
      <c r="A636" s="5">
        <f t="shared" si="9"/>
        <v>634</v>
      </c>
      <c r="B636" s="9" t="s">
        <v>2909</v>
      </c>
      <c r="C636" s="10" t="s">
        <v>2910</v>
      </c>
      <c r="D636" s="9" t="s">
        <v>2911</v>
      </c>
      <c r="E636" s="11" t="s">
        <v>21</v>
      </c>
      <c r="F636" s="10" t="s">
        <v>51</v>
      </c>
      <c r="G636" s="5" t="s">
        <v>23</v>
      </c>
    </row>
    <row r="637" spans="1:7" ht="30" x14ac:dyDescent="0.25">
      <c r="A637" s="5">
        <f t="shared" si="9"/>
        <v>635</v>
      </c>
      <c r="B637" s="9" t="s">
        <v>2912</v>
      </c>
      <c r="C637" s="10" t="s">
        <v>2913</v>
      </c>
      <c r="D637" s="9" t="s">
        <v>2914</v>
      </c>
      <c r="E637" s="11" t="s">
        <v>1203</v>
      </c>
      <c r="F637" s="10" t="s">
        <v>1204</v>
      </c>
      <c r="G637" s="5" t="s">
        <v>305</v>
      </c>
    </row>
    <row r="638" spans="1:7" ht="30" x14ac:dyDescent="0.25">
      <c r="A638" s="5">
        <f t="shared" si="9"/>
        <v>636</v>
      </c>
      <c r="B638" s="9" t="s">
        <v>2915</v>
      </c>
      <c r="C638" s="10" t="s">
        <v>2916</v>
      </c>
      <c r="D638" s="9" t="s">
        <v>2917</v>
      </c>
      <c r="E638" s="11" t="s">
        <v>27</v>
      </c>
      <c r="F638" s="10" t="s">
        <v>546</v>
      </c>
      <c r="G638" s="5" t="s">
        <v>29</v>
      </c>
    </row>
    <row r="639" spans="1:7" x14ac:dyDescent="0.25">
      <c r="A639" s="5">
        <f t="shared" si="9"/>
        <v>637</v>
      </c>
      <c r="B639" s="9" t="s">
        <v>2918</v>
      </c>
      <c r="C639" s="10" t="s">
        <v>2919</v>
      </c>
      <c r="D639" s="9" t="s">
        <v>2920</v>
      </c>
      <c r="E639" s="11" t="s">
        <v>2921</v>
      </c>
      <c r="F639" s="10" t="s">
        <v>2922</v>
      </c>
      <c r="G639" s="5" t="s">
        <v>11</v>
      </c>
    </row>
    <row r="640" spans="1:7" x14ac:dyDescent="0.25">
      <c r="A640" s="5">
        <f t="shared" si="9"/>
        <v>638</v>
      </c>
      <c r="B640" s="9" t="s">
        <v>2923</v>
      </c>
      <c r="C640" s="10" t="s">
        <v>2924</v>
      </c>
      <c r="D640" s="9" t="s">
        <v>2925</v>
      </c>
      <c r="E640" s="11" t="s">
        <v>21</v>
      </c>
      <c r="F640" s="10" t="s">
        <v>2926</v>
      </c>
      <c r="G640" s="5" t="s">
        <v>23</v>
      </c>
    </row>
    <row r="641" spans="1:7" x14ac:dyDescent="0.25">
      <c r="A641" s="5">
        <f t="shared" si="9"/>
        <v>639</v>
      </c>
      <c r="B641" s="9" t="s">
        <v>2927</v>
      </c>
      <c r="C641" s="10" t="s">
        <v>2928</v>
      </c>
      <c r="D641" s="9" t="s">
        <v>2929</v>
      </c>
      <c r="E641" s="11" t="s">
        <v>2930</v>
      </c>
      <c r="F641" s="10" t="s">
        <v>2931</v>
      </c>
      <c r="G641" s="5" t="s">
        <v>2932</v>
      </c>
    </row>
    <row r="642" spans="1:7" x14ac:dyDescent="0.25">
      <c r="A642" s="5">
        <f t="shared" si="9"/>
        <v>640</v>
      </c>
      <c r="B642" s="9" t="s">
        <v>2933</v>
      </c>
      <c r="C642" s="10" t="s">
        <v>2934</v>
      </c>
      <c r="D642" s="9" t="s">
        <v>2935</v>
      </c>
      <c r="E642" s="11" t="s">
        <v>21</v>
      </c>
      <c r="F642" s="10" t="s">
        <v>2926</v>
      </c>
      <c r="G642" s="5" t="s">
        <v>23</v>
      </c>
    </row>
    <row r="643" spans="1:7" x14ac:dyDescent="0.25">
      <c r="A643" s="5">
        <f t="shared" ref="A643:A706" si="10">A642+1</f>
        <v>641</v>
      </c>
      <c r="B643" s="9" t="s">
        <v>2936</v>
      </c>
      <c r="C643" s="10" t="s">
        <v>2937</v>
      </c>
      <c r="D643" s="9" t="s">
        <v>2938</v>
      </c>
      <c r="E643" s="11" t="s">
        <v>2939</v>
      </c>
      <c r="F643" s="10" t="s">
        <v>2940</v>
      </c>
      <c r="G643" s="5" t="s">
        <v>1543</v>
      </c>
    </row>
    <row r="644" spans="1:7" x14ac:dyDescent="0.25">
      <c r="A644" s="5">
        <f t="shared" si="10"/>
        <v>642</v>
      </c>
      <c r="B644" s="9" t="s">
        <v>2941</v>
      </c>
      <c r="C644" s="10" t="s">
        <v>2942</v>
      </c>
      <c r="D644" s="9" t="s">
        <v>2943</v>
      </c>
      <c r="E644" s="11" t="s">
        <v>2944</v>
      </c>
      <c r="F644" s="10" t="s">
        <v>2945</v>
      </c>
      <c r="G644" s="5" t="s">
        <v>2024</v>
      </c>
    </row>
    <row r="645" spans="1:7" x14ac:dyDescent="0.25">
      <c r="A645" s="5">
        <f t="shared" si="10"/>
        <v>643</v>
      </c>
      <c r="B645" s="9" t="s">
        <v>2946</v>
      </c>
      <c r="C645" s="10" t="s">
        <v>2947</v>
      </c>
      <c r="D645" s="9" t="s">
        <v>2948</v>
      </c>
      <c r="E645" s="11" t="s">
        <v>312</v>
      </c>
      <c r="F645" s="10" t="s">
        <v>313</v>
      </c>
      <c r="G645" s="5" t="s">
        <v>314</v>
      </c>
    </row>
    <row r="646" spans="1:7" x14ac:dyDescent="0.25">
      <c r="A646" s="5">
        <f t="shared" si="10"/>
        <v>644</v>
      </c>
      <c r="B646" s="9" t="s">
        <v>2949</v>
      </c>
      <c r="C646" s="10" t="s">
        <v>2950</v>
      </c>
      <c r="D646" s="9" t="s">
        <v>2951</v>
      </c>
      <c r="E646" s="11" t="s">
        <v>27</v>
      </c>
      <c r="F646" s="10" t="s">
        <v>546</v>
      </c>
      <c r="G646" s="5" t="s">
        <v>29</v>
      </c>
    </row>
    <row r="647" spans="1:7" x14ac:dyDescent="0.25">
      <c r="A647" s="5">
        <f t="shared" si="10"/>
        <v>645</v>
      </c>
      <c r="B647" s="9" t="s">
        <v>2952</v>
      </c>
      <c r="C647" s="10" t="s">
        <v>2953</v>
      </c>
      <c r="D647" s="9" t="s">
        <v>2954</v>
      </c>
      <c r="E647" s="11" t="s">
        <v>2955</v>
      </c>
      <c r="F647" s="10" t="s">
        <v>2956</v>
      </c>
      <c r="G647" s="5" t="s">
        <v>282</v>
      </c>
    </row>
    <row r="648" spans="1:7" ht="30" x14ac:dyDescent="0.25">
      <c r="A648" s="5">
        <f t="shared" si="10"/>
        <v>646</v>
      </c>
      <c r="B648" s="9" t="s">
        <v>2957</v>
      </c>
      <c r="C648" s="10" t="s">
        <v>2958</v>
      </c>
      <c r="D648" s="9" t="s">
        <v>2959</v>
      </c>
      <c r="E648" s="11" t="s">
        <v>2960</v>
      </c>
      <c r="F648" s="10" t="s">
        <v>2961</v>
      </c>
      <c r="G648" s="5" t="s">
        <v>1739</v>
      </c>
    </row>
    <row r="649" spans="1:7" x14ac:dyDescent="0.25">
      <c r="A649" s="5">
        <f t="shared" si="10"/>
        <v>647</v>
      </c>
      <c r="B649" s="9" t="s">
        <v>2962</v>
      </c>
      <c r="C649" s="10" t="s">
        <v>2963</v>
      </c>
      <c r="D649" s="9" t="s">
        <v>2964</v>
      </c>
      <c r="E649" s="11" t="s">
        <v>94</v>
      </c>
      <c r="F649" s="10" t="s">
        <v>95</v>
      </c>
      <c r="G649" s="5" t="s">
        <v>96</v>
      </c>
    </row>
    <row r="650" spans="1:7" x14ac:dyDescent="0.25">
      <c r="A650" s="5">
        <f t="shared" si="10"/>
        <v>648</v>
      </c>
      <c r="B650" s="9" t="s">
        <v>2965</v>
      </c>
      <c r="C650" s="10" t="s">
        <v>2966</v>
      </c>
      <c r="D650" s="9" t="s">
        <v>2967</v>
      </c>
      <c r="E650" s="11" t="s">
        <v>2968</v>
      </c>
      <c r="F650" s="10" t="s">
        <v>2969</v>
      </c>
      <c r="G650" s="5" t="s">
        <v>2297</v>
      </c>
    </row>
    <row r="651" spans="1:7" x14ac:dyDescent="0.25">
      <c r="A651" s="5">
        <f t="shared" si="10"/>
        <v>649</v>
      </c>
      <c r="B651" s="9" t="s">
        <v>2970</v>
      </c>
      <c r="C651" s="10" t="s">
        <v>2971</v>
      </c>
      <c r="D651" s="9" t="s">
        <v>2972</v>
      </c>
      <c r="E651" s="11" t="s">
        <v>21</v>
      </c>
      <c r="F651" s="10" t="s">
        <v>2973</v>
      </c>
      <c r="G651" s="5" t="s">
        <v>23</v>
      </c>
    </row>
    <row r="652" spans="1:7" x14ac:dyDescent="0.25">
      <c r="A652" s="5">
        <f t="shared" si="10"/>
        <v>650</v>
      </c>
      <c r="B652" s="9" t="s">
        <v>2974</v>
      </c>
      <c r="C652" s="10" t="s">
        <v>2975</v>
      </c>
      <c r="D652" s="9" t="s">
        <v>2976</v>
      </c>
      <c r="E652" s="11" t="s">
        <v>2977</v>
      </c>
      <c r="F652" s="10" t="s">
        <v>2978</v>
      </c>
      <c r="G652" s="5" t="s">
        <v>2070</v>
      </c>
    </row>
    <row r="653" spans="1:7" x14ac:dyDescent="0.25">
      <c r="A653" s="5">
        <f t="shared" si="10"/>
        <v>651</v>
      </c>
      <c r="B653" s="9" t="s">
        <v>2979</v>
      </c>
      <c r="C653" s="10" t="s">
        <v>2980</v>
      </c>
      <c r="D653" s="9" t="s">
        <v>2981</v>
      </c>
      <c r="E653" s="11" t="s">
        <v>204</v>
      </c>
      <c r="F653" s="10" t="s">
        <v>1470</v>
      </c>
      <c r="G653" s="5" t="s">
        <v>35</v>
      </c>
    </row>
    <row r="654" spans="1:7" x14ac:dyDescent="0.25">
      <c r="A654" s="5">
        <f t="shared" si="10"/>
        <v>652</v>
      </c>
      <c r="B654" s="9" t="s">
        <v>2982</v>
      </c>
      <c r="C654" s="10" t="s">
        <v>2983</v>
      </c>
      <c r="D654" s="9" t="s">
        <v>2984</v>
      </c>
      <c r="E654" s="11" t="s">
        <v>2985</v>
      </c>
      <c r="F654" s="10" t="s">
        <v>2986</v>
      </c>
      <c r="G654" s="5" t="s">
        <v>5</v>
      </c>
    </row>
    <row r="655" spans="1:7" x14ac:dyDescent="0.25">
      <c r="A655" s="5">
        <f t="shared" si="10"/>
        <v>653</v>
      </c>
      <c r="B655" s="9" t="s">
        <v>2987</v>
      </c>
      <c r="C655" s="10" t="s">
        <v>2988</v>
      </c>
      <c r="D655" s="9" t="s">
        <v>2989</v>
      </c>
      <c r="E655" s="11" t="s">
        <v>2990</v>
      </c>
      <c r="F655" s="10" t="s">
        <v>2991</v>
      </c>
      <c r="G655" s="5" t="s">
        <v>2437</v>
      </c>
    </row>
    <row r="656" spans="1:7" x14ac:dyDescent="0.25">
      <c r="A656" s="5">
        <f t="shared" si="10"/>
        <v>654</v>
      </c>
      <c r="B656" s="9" t="s">
        <v>2992</v>
      </c>
      <c r="C656" s="10" t="s">
        <v>2993</v>
      </c>
      <c r="D656" s="9" t="s">
        <v>2994</v>
      </c>
      <c r="E656" s="11" t="s">
        <v>2995</v>
      </c>
      <c r="F656" s="10" t="s">
        <v>2996</v>
      </c>
      <c r="G656" s="5" t="s">
        <v>282</v>
      </c>
    </row>
    <row r="657" spans="1:7" x14ac:dyDescent="0.25">
      <c r="A657" s="5">
        <f t="shared" si="10"/>
        <v>655</v>
      </c>
      <c r="B657" s="9" t="s">
        <v>2997</v>
      </c>
      <c r="C657" s="10" t="s">
        <v>2998</v>
      </c>
      <c r="D657" s="9" t="s">
        <v>2999</v>
      </c>
      <c r="E657" s="11" t="s">
        <v>1356</v>
      </c>
      <c r="F657" s="10" t="s">
        <v>1357</v>
      </c>
      <c r="G657" s="5" t="s">
        <v>1358</v>
      </c>
    </row>
    <row r="658" spans="1:7" x14ac:dyDescent="0.25">
      <c r="A658" s="5">
        <f t="shared" si="10"/>
        <v>656</v>
      </c>
      <c r="B658" s="9" t="s">
        <v>3000</v>
      </c>
      <c r="C658" s="10" t="s">
        <v>3001</v>
      </c>
      <c r="D658" s="9" t="s">
        <v>3002</v>
      </c>
      <c r="E658" s="11" t="s">
        <v>3003</v>
      </c>
      <c r="F658" s="10" t="s">
        <v>3004</v>
      </c>
      <c r="G658" s="5" t="s">
        <v>1268</v>
      </c>
    </row>
    <row r="659" spans="1:7" ht="30" x14ac:dyDescent="0.25">
      <c r="A659" s="5">
        <f t="shared" si="10"/>
        <v>657</v>
      </c>
      <c r="B659" s="9" t="s">
        <v>3005</v>
      </c>
      <c r="C659" s="10" t="s">
        <v>3006</v>
      </c>
      <c r="D659" s="9" t="s">
        <v>3007</v>
      </c>
      <c r="E659" s="11" t="s">
        <v>3008</v>
      </c>
      <c r="F659" s="10" t="s">
        <v>3009</v>
      </c>
      <c r="G659" s="5" t="s">
        <v>288</v>
      </c>
    </row>
    <row r="660" spans="1:7" x14ac:dyDescent="0.25">
      <c r="A660" s="5">
        <f t="shared" si="10"/>
        <v>658</v>
      </c>
      <c r="B660" s="9" t="s">
        <v>3010</v>
      </c>
      <c r="C660" s="10" t="s">
        <v>3011</v>
      </c>
      <c r="D660" s="9" t="s">
        <v>3012</v>
      </c>
      <c r="E660" s="11" t="s">
        <v>519</v>
      </c>
      <c r="F660" s="10" t="s">
        <v>520</v>
      </c>
      <c r="G660" s="5" t="s">
        <v>521</v>
      </c>
    </row>
    <row r="661" spans="1:7" x14ac:dyDescent="0.25">
      <c r="A661" s="5">
        <f t="shared" si="10"/>
        <v>659</v>
      </c>
      <c r="B661" s="9" t="s">
        <v>3013</v>
      </c>
      <c r="C661" s="10" t="s">
        <v>3014</v>
      </c>
      <c r="D661" s="9" t="s">
        <v>3015</v>
      </c>
      <c r="E661" s="11" t="s">
        <v>573</v>
      </c>
      <c r="F661" s="10" t="s">
        <v>574</v>
      </c>
      <c r="G661" s="5" t="s">
        <v>81</v>
      </c>
    </row>
    <row r="662" spans="1:7" x14ac:dyDescent="0.25">
      <c r="A662" s="5">
        <f t="shared" si="10"/>
        <v>660</v>
      </c>
      <c r="B662" s="9" t="s">
        <v>3016</v>
      </c>
      <c r="C662" s="10" t="s">
        <v>3017</v>
      </c>
      <c r="D662" s="9" t="s">
        <v>3018</v>
      </c>
      <c r="E662" s="11" t="s">
        <v>3019</v>
      </c>
      <c r="F662" s="10" t="s">
        <v>3020</v>
      </c>
      <c r="G662" s="5" t="s">
        <v>102</v>
      </c>
    </row>
    <row r="663" spans="1:7" x14ac:dyDescent="0.25">
      <c r="A663" s="5">
        <f t="shared" si="10"/>
        <v>661</v>
      </c>
      <c r="B663" s="9" t="s">
        <v>3021</v>
      </c>
      <c r="C663" s="10" t="s">
        <v>3022</v>
      </c>
      <c r="D663" s="9" t="s">
        <v>3023</v>
      </c>
      <c r="E663" s="11" t="s">
        <v>3024</v>
      </c>
      <c r="F663" s="10" t="s">
        <v>3025</v>
      </c>
      <c r="G663" s="5" t="s">
        <v>380</v>
      </c>
    </row>
    <row r="664" spans="1:7" ht="30" x14ac:dyDescent="0.25">
      <c r="A664" s="5">
        <f t="shared" si="10"/>
        <v>662</v>
      </c>
      <c r="B664" s="9" t="s">
        <v>3026</v>
      </c>
      <c r="C664" s="10" t="s">
        <v>3027</v>
      </c>
      <c r="D664" s="9" t="s">
        <v>3028</v>
      </c>
      <c r="E664" s="11" t="s">
        <v>3029</v>
      </c>
      <c r="F664" s="10" t="s">
        <v>3030</v>
      </c>
      <c r="G664" s="5" t="s">
        <v>314</v>
      </c>
    </row>
    <row r="665" spans="1:7" ht="30" x14ac:dyDescent="0.25">
      <c r="A665" s="5">
        <f t="shared" si="10"/>
        <v>663</v>
      </c>
      <c r="B665" s="9" t="s">
        <v>3031</v>
      </c>
      <c r="C665" s="10" t="s">
        <v>3032</v>
      </c>
      <c r="D665" s="9" t="s">
        <v>3033</v>
      </c>
      <c r="E665" s="11" t="s">
        <v>312</v>
      </c>
      <c r="F665" s="10" t="s">
        <v>313</v>
      </c>
      <c r="G665" s="5" t="s">
        <v>314</v>
      </c>
    </row>
    <row r="666" spans="1:7" x14ac:dyDescent="0.25">
      <c r="A666" s="5">
        <f t="shared" si="10"/>
        <v>664</v>
      </c>
      <c r="B666" s="9" t="s">
        <v>3034</v>
      </c>
      <c r="C666" s="10" t="s">
        <v>3035</v>
      </c>
      <c r="D666" s="9" t="s">
        <v>3036</v>
      </c>
      <c r="E666" s="11" t="s">
        <v>3037</v>
      </c>
      <c r="F666" s="10" t="s">
        <v>3038</v>
      </c>
      <c r="G666" s="5" t="s">
        <v>1706</v>
      </c>
    </row>
    <row r="667" spans="1:7" x14ac:dyDescent="0.25">
      <c r="A667" s="5">
        <f t="shared" si="10"/>
        <v>665</v>
      </c>
      <c r="B667" s="9" t="s">
        <v>3039</v>
      </c>
      <c r="C667" s="10" t="s">
        <v>3040</v>
      </c>
      <c r="D667" s="9" t="s">
        <v>3041</v>
      </c>
      <c r="E667" s="11" t="s">
        <v>969</v>
      </c>
      <c r="F667" s="10" t="s">
        <v>3042</v>
      </c>
      <c r="G667" s="5" t="s">
        <v>69</v>
      </c>
    </row>
    <row r="668" spans="1:7" x14ac:dyDescent="0.25">
      <c r="A668" s="5">
        <f t="shared" si="10"/>
        <v>666</v>
      </c>
      <c r="B668" s="9" t="s">
        <v>3043</v>
      </c>
      <c r="C668" s="10" t="s">
        <v>3044</v>
      </c>
      <c r="D668" s="9" t="s">
        <v>3045</v>
      </c>
      <c r="E668" s="11" t="s">
        <v>3046</v>
      </c>
      <c r="F668" s="10" t="s">
        <v>3047</v>
      </c>
      <c r="G668" s="5" t="s">
        <v>1034</v>
      </c>
    </row>
    <row r="669" spans="1:7" x14ac:dyDescent="0.25">
      <c r="A669" s="5">
        <f t="shared" si="10"/>
        <v>667</v>
      </c>
      <c r="B669" s="9" t="s">
        <v>3048</v>
      </c>
      <c r="C669" s="10" t="s">
        <v>3049</v>
      </c>
      <c r="D669" s="9" t="s">
        <v>3050</v>
      </c>
      <c r="E669" s="11" t="s">
        <v>27</v>
      </c>
      <c r="F669" s="10" t="s">
        <v>546</v>
      </c>
      <c r="G669" s="5" t="s">
        <v>29</v>
      </c>
    </row>
    <row r="670" spans="1:7" ht="30" x14ac:dyDescent="0.25">
      <c r="A670" s="5">
        <f t="shared" si="10"/>
        <v>668</v>
      </c>
      <c r="B670" s="9" t="s">
        <v>3051</v>
      </c>
      <c r="C670" s="10" t="s">
        <v>3052</v>
      </c>
      <c r="D670" s="9" t="s">
        <v>3053</v>
      </c>
      <c r="E670" s="11" t="s">
        <v>2040</v>
      </c>
      <c r="F670" s="10" t="s">
        <v>3054</v>
      </c>
      <c r="G670" s="5" t="s">
        <v>747</v>
      </c>
    </row>
    <row r="671" spans="1:7" x14ac:dyDescent="0.25">
      <c r="A671" s="5">
        <f t="shared" si="10"/>
        <v>669</v>
      </c>
      <c r="B671" s="9" t="s">
        <v>3055</v>
      </c>
      <c r="C671" s="10" t="s">
        <v>3056</v>
      </c>
      <c r="D671" s="9" t="s">
        <v>3057</v>
      </c>
      <c r="E671" s="11" t="s">
        <v>3058</v>
      </c>
      <c r="F671" s="10" t="s">
        <v>3059</v>
      </c>
      <c r="G671" s="5" t="s">
        <v>380</v>
      </c>
    </row>
    <row r="672" spans="1:7" x14ac:dyDescent="0.25">
      <c r="A672" s="5">
        <f t="shared" si="10"/>
        <v>670</v>
      </c>
      <c r="B672" s="9" t="s">
        <v>3060</v>
      </c>
      <c r="C672" s="10" t="s">
        <v>3061</v>
      </c>
      <c r="D672" s="9" t="s">
        <v>3062</v>
      </c>
      <c r="E672" s="11" t="s">
        <v>3063</v>
      </c>
      <c r="F672" s="10" t="s">
        <v>3064</v>
      </c>
      <c r="G672" s="5" t="s">
        <v>35</v>
      </c>
    </row>
    <row r="673" spans="1:7" ht="30" x14ac:dyDescent="0.25">
      <c r="A673" s="5">
        <f t="shared" si="10"/>
        <v>671</v>
      </c>
      <c r="B673" s="9" t="s">
        <v>3065</v>
      </c>
      <c r="C673" s="10" t="s">
        <v>3066</v>
      </c>
      <c r="D673" s="9" t="s">
        <v>3067</v>
      </c>
      <c r="E673" s="11" t="s">
        <v>3068</v>
      </c>
      <c r="F673" s="10" t="s">
        <v>3069</v>
      </c>
      <c r="G673" s="5" t="s">
        <v>1413</v>
      </c>
    </row>
    <row r="674" spans="1:7" x14ac:dyDescent="0.25">
      <c r="A674" s="5">
        <f t="shared" si="10"/>
        <v>672</v>
      </c>
      <c r="B674" s="9" t="s">
        <v>3070</v>
      </c>
      <c r="C674" s="10" t="s">
        <v>3071</v>
      </c>
      <c r="D674" s="9" t="s">
        <v>3072</v>
      </c>
      <c r="E674" s="11" t="s">
        <v>3073</v>
      </c>
      <c r="F674" s="10" t="s">
        <v>3074</v>
      </c>
      <c r="G674" s="5" t="s">
        <v>81</v>
      </c>
    </row>
    <row r="675" spans="1:7" ht="30" x14ac:dyDescent="0.25">
      <c r="A675" s="5">
        <f t="shared" si="10"/>
        <v>673</v>
      </c>
      <c r="B675" s="9" t="s">
        <v>3075</v>
      </c>
      <c r="C675" s="10" t="s">
        <v>3076</v>
      </c>
      <c r="D675" s="9" t="s">
        <v>3077</v>
      </c>
      <c r="E675" s="11" t="s">
        <v>3078</v>
      </c>
      <c r="F675" s="10" t="s">
        <v>3079</v>
      </c>
      <c r="G675" s="5" t="s">
        <v>102</v>
      </c>
    </row>
    <row r="676" spans="1:7" x14ac:dyDescent="0.25">
      <c r="A676" s="5">
        <f t="shared" si="10"/>
        <v>674</v>
      </c>
      <c r="B676" s="9" t="s">
        <v>3080</v>
      </c>
      <c r="C676" s="10" t="s">
        <v>3081</v>
      </c>
      <c r="D676" s="9" t="s">
        <v>3082</v>
      </c>
      <c r="E676" s="11" t="s">
        <v>1024</v>
      </c>
      <c r="F676" s="10" t="s">
        <v>1025</v>
      </c>
      <c r="G676" s="5" t="s">
        <v>359</v>
      </c>
    </row>
    <row r="677" spans="1:7" x14ac:dyDescent="0.25">
      <c r="A677" s="5">
        <f t="shared" si="10"/>
        <v>675</v>
      </c>
      <c r="B677" s="9" t="s">
        <v>3083</v>
      </c>
      <c r="C677" s="10" t="s">
        <v>3084</v>
      </c>
      <c r="D677" s="9" t="s">
        <v>3085</v>
      </c>
      <c r="E677" s="11" t="s">
        <v>3086</v>
      </c>
      <c r="F677" s="10" t="s">
        <v>3087</v>
      </c>
      <c r="G677" s="5" t="s">
        <v>23</v>
      </c>
    </row>
    <row r="678" spans="1:7" x14ac:dyDescent="0.25">
      <c r="A678" s="5">
        <f t="shared" si="10"/>
        <v>676</v>
      </c>
      <c r="B678" s="9" t="s">
        <v>3088</v>
      </c>
      <c r="C678" s="10" t="s">
        <v>3089</v>
      </c>
      <c r="D678" s="9" t="s">
        <v>3090</v>
      </c>
      <c r="E678" s="11" t="s">
        <v>3091</v>
      </c>
      <c r="F678" s="10" t="s">
        <v>3092</v>
      </c>
      <c r="G678" s="5" t="s">
        <v>1034</v>
      </c>
    </row>
    <row r="679" spans="1:7" x14ac:dyDescent="0.25">
      <c r="A679" s="5">
        <f t="shared" si="10"/>
        <v>677</v>
      </c>
      <c r="B679" s="9" t="s">
        <v>3093</v>
      </c>
      <c r="C679" s="10" t="s">
        <v>3094</v>
      </c>
      <c r="D679" s="9" t="s">
        <v>3095</v>
      </c>
      <c r="E679" s="11" t="s">
        <v>3096</v>
      </c>
      <c r="F679" s="10" t="s">
        <v>3097</v>
      </c>
      <c r="G679" s="5" t="s">
        <v>487</v>
      </c>
    </row>
    <row r="680" spans="1:7" x14ac:dyDescent="0.25">
      <c r="A680" s="5">
        <f t="shared" si="10"/>
        <v>678</v>
      </c>
      <c r="B680" s="9" t="s">
        <v>3098</v>
      </c>
      <c r="C680" s="10" t="s">
        <v>3099</v>
      </c>
      <c r="D680" s="9" t="s">
        <v>3100</v>
      </c>
      <c r="E680" s="11" t="s">
        <v>1411</v>
      </c>
      <c r="F680" s="10" t="s">
        <v>1412</v>
      </c>
      <c r="G680" s="5" t="s">
        <v>1413</v>
      </c>
    </row>
    <row r="681" spans="1:7" x14ac:dyDescent="0.25">
      <c r="A681" s="5">
        <f t="shared" si="10"/>
        <v>679</v>
      </c>
      <c r="B681" s="9" t="s">
        <v>3101</v>
      </c>
      <c r="C681" s="10" t="s">
        <v>3102</v>
      </c>
      <c r="D681" s="9" t="s">
        <v>3103</v>
      </c>
      <c r="E681" s="11" t="s">
        <v>3104</v>
      </c>
      <c r="F681" s="10" t="s">
        <v>3105</v>
      </c>
      <c r="G681" s="5" t="s">
        <v>3106</v>
      </c>
    </row>
    <row r="682" spans="1:7" x14ac:dyDescent="0.25">
      <c r="A682" s="5">
        <f t="shared" si="10"/>
        <v>680</v>
      </c>
      <c r="B682" s="9" t="s">
        <v>3107</v>
      </c>
      <c r="C682" s="10" t="s">
        <v>3108</v>
      </c>
      <c r="D682" s="9" t="s">
        <v>3109</v>
      </c>
      <c r="E682" s="11" t="s">
        <v>73</v>
      </c>
      <c r="F682" s="10" t="s">
        <v>74</v>
      </c>
      <c r="G682" s="5" t="s">
        <v>75</v>
      </c>
    </row>
    <row r="683" spans="1:7" ht="30" x14ac:dyDescent="0.25">
      <c r="A683" s="5">
        <f t="shared" si="10"/>
        <v>681</v>
      </c>
      <c r="B683" s="9" t="s">
        <v>3110</v>
      </c>
      <c r="C683" s="10" t="s">
        <v>3111</v>
      </c>
      <c r="D683" s="9" t="s">
        <v>3112</v>
      </c>
      <c r="E683" s="11" t="s">
        <v>286</v>
      </c>
      <c r="F683" s="10" t="s">
        <v>2789</v>
      </c>
      <c r="G683" s="5" t="s">
        <v>288</v>
      </c>
    </row>
    <row r="684" spans="1:7" x14ac:dyDescent="0.25">
      <c r="A684" s="5">
        <f t="shared" si="10"/>
        <v>682</v>
      </c>
      <c r="B684" s="9" t="s">
        <v>3113</v>
      </c>
      <c r="C684" s="10" t="s">
        <v>3114</v>
      </c>
      <c r="D684" s="9" t="s">
        <v>3115</v>
      </c>
      <c r="E684" s="11" t="s">
        <v>27</v>
      </c>
      <c r="F684" s="10" t="s">
        <v>499</v>
      </c>
      <c r="G684" s="5" t="s">
        <v>29</v>
      </c>
    </row>
    <row r="685" spans="1:7" x14ac:dyDescent="0.25">
      <c r="A685" s="5">
        <f t="shared" si="10"/>
        <v>683</v>
      </c>
      <c r="B685" s="9" t="s">
        <v>3116</v>
      </c>
      <c r="C685" s="10" t="s">
        <v>3117</v>
      </c>
      <c r="D685" s="9" t="s">
        <v>3118</v>
      </c>
      <c r="E685" s="11" t="s">
        <v>969</v>
      </c>
      <c r="F685" s="10" t="s">
        <v>2716</v>
      </c>
      <c r="G685" s="5" t="s">
        <v>69</v>
      </c>
    </row>
    <row r="686" spans="1:7" ht="30" x14ac:dyDescent="0.25">
      <c r="A686" s="5">
        <f t="shared" si="10"/>
        <v>684</v>
      </c>
      <c r="B686" s="9" t="s">
        <v>3119</v>
      </c>
      <c r="C686" s="10" t="s">
        <v>3120</v>
      </c>
      <c r="D686" s="9" t="s">
        <v>3121</v>
      </c>
      <c r="E686" s="11" t="s">
        <v>839</v>
      </c>
      <c r="F686" s="10" t="s">
        <v>840</v>
      </c>
      <c r="G686" s="5" t="s">
        <v>180</v>
      </c>
    </row>
    <row r="687" spans="1:7" ht="30" x14ac:dyDescent="0.25">
      <c r="A687" s="5">
        <f t="shared" si="10"/>
        <v>685</v>
      </c>
      <c r="B687" s="9" t="s">
        <v>3122</v>
      </c>
      <c r="C687" s="10" t="s">
        <v>3123</v>
      </c>
      <c r="D687" s="9" t="s">
        <v>3124</v>
      </c>
      <c r="E687" s="11" t="s">
        <v>3125</v>
      </c>
      <c r="F687" s="10" t="s">
        <v>3126</v>
      </c>
      <c r="G687" s="5" t="s">
        <v>35</v>
      </c>
    </row>
    <row r="688" spans="1:7" ht="45" x14ac:dyDescent="0.25">
      <c r="A688" s="5">
        <f t="shared" si="10"/>
        <v>686</v>
      </c>
      <c r="B688" s="9" t="s">
        <v>3127</v>
      </c>
      <c r="C688" s="10" t="s">
        <v>3128</v>
      </c>
      <c r="D688" s="9" t="s">
        <v>3129</v>
      </c>
      <c r="E688" s="11" t="s">
        <v>3130</v>
      </c>
      <c r="F688" s="10" t="s">
        <v>3131</v>
      </c>
      <c r="G688" s="5" t="s">
        <v>552</v>
      </c>
    </row>
    <row r="689" spans="1:7" x14ac:dyDescent="0.25">
      <c r="A689" s="5">
        <f t="shared" si="10"/>
        <v>687</v>
      </c>
      <c r="B689" s="9" t="s">
        <v>3132</v>
      </c>
      <c r="C689" s="10" t="s">
        <v>3133</v>
      </c>
      <c r="D689" s="9" t="s">
        <v>3134</v>
      </c>
      <c r="E689" s="11" t="s">
        <v>969</v>
      </c>
      <c r="F689" s="10" t="s">
        <v>3135</v>
      </c>
      <c r="G689" s="5" t="s">
        <v>69</v>
      </c>
    </row>
    <row r="690" spans="1:7" x14ac:dyDescent="0.25">
      <c r="A690" s="5">
        <f t="shared" si="10"/>
        <v>688</v>
      </c>
      <c r="B690" s="9" t="s">
        <v>3136</v>
      </c>
      <c r="C690" s="10" t="s">
        <v>3137</v>
      </c>
      <c r="D690" s="9" t="s">
        <v>3138</v>
      </c>
      <c r="E690" s="11" t="s">
        <v>730</v>
      </c>
      <c r="F690" s="10" t="s">
        <v>731</v>
      </c>
      <c r="G690" s="5" t="s">
        <v>380</v>
      </c>
    </row>
    <row r="691" spans="1:7" x14ac:dyDescent="0.25">
      <c r="A691" s="5">
        <f t="shared" si="10"/>
        <v>689</v>
      </c>
      <c r="B691" s="9" t="s">
        <v>3139</v>
      </c>
      <c r="C691" s="10" t="s">
        <v>3140</v>
      </c>
      <c r="D691" s="9" t="s">
        <v>3141</v>
      </c>
      <c r="E691" s="11" t="s">
        <v>3142</v>
      </c>
      <c r="F691" s="10" t="s">
        <v>557</v>
      </c>
      <c r="G691" s="5" t="s">
        <v>63</v>
      </c>
    </row>
    <row r="692" spans="1:7" x14ac:dyDescent="0.25">
      <c r="A692" s="5">
        <f t="shared" si="10"/>
        <v>690</v>
      </c>
      <c r="B692" s="9" t="s">
        <v>3143</v>
      </c>
      <c r="C692" s="10" t="s">
        <v>3144</v>
      </c>
      <c r="D692" s="9" t="s">
        <v>3141</v>
      </c>
      <c r="E692" s="11" t="s">
        <v>3142</v>
      </c>
      <c r="F692" s="10" t="s">
        <v>557</v>
      </c>
      <c r="G692" s="5" t="s">
        <v>63</v>
      </c>
    </row>
    <row r="693" spans="1:7" ht="30" x14ac:dyDescent="0.25">
      <c r="A693" s="5">
        <f t="shared" si="10"/>
        <v>691</v>
      </c>
      <c r="B693" s="9" t="s">
        <v>3145</v>
      </c>
      <c r="C693" s="10" t="s">
        <v>3146</v>
      </c>
      <c r="D693" s="9" t="s">
        <v>3147</v>
      </c>
      <c r="E693" s="11" t="s">
        <v>3148</v>
      </c>
      <c r="F693" s="10" t="s">
        <v>3149</v>
      </c>
      <c r="G693" s="5" t="s">
        <v>29</v>
      </c>
    </row>
    <row r="694" spans="1:7" x14ac:dyDescent="0.25">
      <c r="A694" s="5">
        <f t="shared" si="10"/>
        <v>692</v>
      </c>
      <c r="B694" s="9" t="s">
        <v>3150</v>
      </c>
      <c r="C694" s="10" t="s">
        <v>3151</v>
      </c>
      <c r="D694" s="9" t="s">
        <v>3152</v>
      </c>
      <c r="E694" s="11" t="s">
        <v>45</v>
      </c>
      <c r="F694" s="10" t="s">
        <v>148</v>
      </c>
      <c r="G694" s="5" t="s">
        <v>47</v>
      </c>
    </row>
    <row r="695" spans="1:7" ht="30" x14ac:dyDescent="0.25">
      <c r="A695" s="5">
        <f t="shared" si="10"/>
        <v>693</v>
      </c>
      <c r="B695" s="9" t="s">
        <v>3153</v>
      </c>
      <c r="C695" s="10" t="s">
        <v>3154</v>
      </c>
      <c r="D695" s="9" t="s">
        <v>3155</v>
      </c>
      <c r="E695" s="11" t="s">
        <v>3156</v>
      </c>
      <c r="F695" s="10" t="s">
        <v>3157</v>
      </c>
      <c r="G695" s="5" t="s">
        <v>666</v>
      </c>
    </row>
    <row r="696" spans="1:7" ht="30" x14ac:dyDescent="0.25">
      <c r="A696" s="5">
        <f t="shared" si="10"/>
        <v>694</v>
      </c>
      <c r="B696" s="9" t="s">
        <v>3158</v>
      </c>
      <c r="C696" s="10" t="s">
        <v>3159</v>
      </c>
      <c r="D696" s="9" t="s">
        <v>3160</v>
      </c>
      <c r="E696" s="11" t="s">
        <v>45</v>
      </c>
      <c r="F696" s="10" t="s">
        <v>2893</v>
      </c>
      <c r="G696" s="5" t="s">
        <v>47</v>
      </c>
    </row>
    <row r="697" spans="1:7" ht="30" x14ac:dyDescent="0.25">
      <c r="A697" s="5">
        <f t="shared" si="10"/>
        <v>695</v>
      </c>
      <c r="B697" s="9" t="s">
        <v>3161</v>
      </c>
      <c r="C697" s="10" t="s">
        <v>3162</v>
      </c>
      <c r="D697" s="9" t="s">
        <v>3163</v>
      </c>
      <c r="E697" s="11" t="s">
        <v>3164</v>
      </c>
      <c r="F697" s="10" t="s">
        <v>3165</v>
      </c>
      <c r="G697" s="5" t="s">
        <v>288</v>
      </c>
    </row>
    <row r="698" spans="1:7" x14ac:dyDescent="0.25">
      <c r="A698" s="5">
        <f t="shared" si="10"/>
        <v>696</v>
      </c>
      <c r="B698" s="9" t="s">
        <v>3166</v>
      </c>
      <c r="C698" s="10" t="s">
        <v>3167</v>
      </c>
      <c r="D698" s="9" t="s">
        <v>3168</v>
      </c>
      <c r="E698" s="11" t="s">
        <v>3169</v>
      </c>
      <c r="F698" s="10" t="s">
        <v>3170</v>
      </c>
      <c r="G698" s="5" t="s">
        <v>69</v>
      </c>
    </row>
    <row r="699" spans="1:7" x14ac:dyDescent="0.25">
      <c r="A699" s="5">
        <f t="shared" si="10"/>
        <v>697</v>
      </c>
      <c r="B699" s="9" t="s">
        <v>3171</v>
      </c>
      <c r="C699" s="10" t="s">
        <v>3172</v>
      </c>
      <c r="D699" s="9" t="s">
        <v>3173</v>
      </c>
      <c r="E699" s="11" t="s">
        <v>3174</v>
      </c>
      <c r="F699" s="10" t="s">
        <v>3175</v>
      </c>
      <c r="G699" s="5" t="s">
        <v>359</v>
      </c>
    </row>
    <row r="700" spans="1:7" ht="30" x14ac:dyDescent="0.25">
      <c r="A700" s="5">
        <f t="shared" si="10"/>
        <v>698</v>
      </c>
      <c r="B700" s="9" t="s">
        <v>3176</v>
      </c>
      <c r="C700" s="10" t="s">
        <v>3177</v>
      </c>
      <c r="D700" s="9" t="s">
        <v>3178</v>
      </c>
      <c r="E700" s="11" t="s">
        <v>2079</v>
      </c>
      <c r="F700" s="10" t="s">
        <v>2080</v>
      </c>
      <c r="G700" s="5" t="s">
        <v>69</v>
      </c>
    </row>
    <row r="701" spans="1:7" x14ac:dyDescent="0.25">
      <c r="A701" s="5">
        <f t="shared" si="10"/>
        <v>699</v>
      </c>
      <c r="B701" s="9" t="s">
        <v>3179</v>
      </c>
      <c r="C701" s="10" t="s">
        <v>3180</v>
      </c>
      <c r="D701" s="9" t="s">
        <v>3181</v>
      </c>
      <c r="E701" s="11" t="s">
        <v>3182</v>
      </c>
      <c r="F701" s="10" t="s">
        <v>2095</v>
      </c>
      <c r="G701" s="5" t="s">
        <v>69</v>
      </c>
    </row>
    <row r="702" spans="1:7" ht="30" x14ac:dyDescent="0.25">
      <c r="A702" s="5">
        <f t="shared" si="10"/>
        <v>700</v>
      </c>
      <c r="B702" s="9" t="s">
        <v>3183</v>
      </c>
      <c r="C702" s="10" t="s">
        <v>3184</v>
      </c>
      <c r="D702" s="9" t="s">
        <v>3185</v>
      </c>
      <c r="E702" s="11" t="s">
        <v>3186</v>
      </c>
      <c r="F702" s="10" t="s">
        <v>3187</v>
      </c>
      <c r="G702" s="5" t="s">
        <v>5</v>
      </c>
    </row>
    <row r="703" spans="1:7" x14ac:dyDescent="0.25">
      <c r="A703" s="5">
        <f t="shared" si="10"/>
        <v>701</v>
      </c>
      <c r="B703" s="9" t="s">
        <v>3188</v>
      </c>
      <c r="C703" s="10" t="s">
        <v>3189</v>
      </c>
      <c r="D703" s="9" t="s">
        <v>3190</v>
      </c>
      <c r="E703" s="11" t="s">
        <v>2159</v>
      </c>
      <c r="F703" s="10" t="s">
        <v>2160</v>
      </c>
      <c r="G703" s="5" t="s">
        <v>2024</v>
      </c>
    </row>
    <row r="704" spans="1:7" ht="30" x14ac:dyDescent="0.25">
      <c r="A704" s="5">
        <f t="shared" si="10"/>
        <v>702</v>
      </c>
      <c r="B704" s="9" t="s">
        <v>3191</v>
      </c>
      <c r="C704" s="10" t="s">
        <v>3192</v>
      </c>
      <c r="D704" s="9" t="s">
        <v>3193</v>
      </c>
      <c r="E704" s="11" t="s">
        <v>3194</v>
      </c>
      <c r="F704" s="10" t="s">
        <v>3195</v>
      </c>
      <c r="G704" s="5" t="s">
        <v>63</v>
      </c>
    </row>
    <row r="705" spans="1:7" ht="30" x14ac:dyDescent="0.25">
      <c r="A705" s="5">
        <f t="shared" si="10"/>
        <v>703</v>
      </c>
      <c r="B705" s="9" t="s">
        <v>3196</v>
      </c>
      <c r="C705" s="10" t="s">
        <v>3197</v>
      </c>
      <c r="D705" s="9" t="s">
        <v>3198</v>
      </c>
      <c r="E705" s="11" t="s">
        <v>21</v>
      </c>
      <c r="F705" s="10" t="s">
        <v>1984</v>
      </c>
      <c r="G705" s="5" t="s">
        <v>23</v>
      </c>
    </row>
    <row r="706" spans="1:7" x14ac:dyDescent="0.25">
      <c r="A706" s="5">
        <f t="shared" si="10"/>
        <v>704</v>
      </c>
      <c r="B706" s="9" t="s">
        <v>3199</v>
      </c>
      <c r="C706" s="10" t="s">
        <v>3200</v>
      </c>
      <c r="D706" s="9" t="s">
        <v>3201</v>
      </c>
      <c r="E706" s="11" t="s">
        <v>652</v>
      </c>
      <c r="F706" s="10" t="s">
        <v>3202</v>
      </c>
      <c r="G706" s="5" t="s">
        <v>654</v>
      </c>
    </row>
    <row r="707" spans="1:7" ht="30" x14ac:dyDescent="0.25">
      <c r="A707" s="5">
        <f t="shared" ref="A707:A770" si="11">A706+1</f>
        <v>705</v>
      </c>
      <c r="B707" s="9" t="s">
        <v>3203</v>
      </c>
      <c r="C707" s="10" t="s">
        <v>3204</v>
      </c>
      <c r="D707" s="9" t="s">
        <v>3205</v>
      </c>
      <c r="E707" s="11" t="s">
        <v>27</v>
      </c>
      <c r="F707" s="10" t="s">
        <v>546</v>
      </c>
      <c r="G707" s="5" t="s">
        <v>29</v>
      </c>
    </row>
    <row r="708" spans="1:7" ht="30" x14ac:dyDescent="0.25">
      <c r="A708" s="5">
        <f t="shared" si="11"/>
        <v>706</v>
      </c>
      <c r="B708" s="9" t="s">
        <v>3206</v>
      </c>
      <c r="C708" s="10" t="s">
        <v>3207</v>
      </c>
      <c r="D708" s="9" t="s">
        <v>3208</v>
      </c>
      <c r="E708" s="11" t="s">
        <v>328</v>
      </c>
      <c r="F708" s="10" t="s">
        <v>3209</v>
      </c>
      <c r="G708" s="5" t="s">
        <v>330</v>
      </c>
    </row>
    <row r="709" spans="1:7" ht="30" x14ac:dyDescent="0.25">
      <c r="A709" s="5">
        <f t="shared" si="11"/>
        <v>707</v>
      </c>
      <c r="B709" s="9" t="s">
        <v>3210</v>
      </c>
      <c r="C709" s="10" t="s">
        <v>3211</v>
      </c>
      <c r="D709" s="9" t="s">
        <v>3212</v>
      </c>
      <c r="E709" s="11" t="s">
        <v>1867</v>
      </c>
      <c r="F709" s="10" t="s">
        <v>1868</v>
      </c>
      <c r="G709" s="5" t="s">
        <v>783</v>
      </c>
    </row>
    <row r="710" spans="1:7" x14ac:dyDescent="0.25">
      <c r="A710" s="5">
        <f t="shared" si="11"/>
        <v>708</v>
      </c>
      <c r="B710" s="9" t="s">
        <v>3213</v>
      </c>
      <c r="C710" s="10" t="s">
        <v>3214</v>
      </c>
      <c r="D710" s="9" t="s">
        <v>3215</v>
      </c>
      <c r="E710" s="11" t="s">
        <v>3216</v>
      </c>
      <c r="F710" s="10" t="s">
        <v>3217</v>
      </c>
      <c r="G710" s="5" t="s">
        <v>946</v>
      </c>
    </row>
    <row r="711" spans="1:7" ht="30" x14ac:dyDescent="0.25">
      <c r="A711" s="5">
        <f t="shared" si="11"/>
        <v>709</v>
      </c>
      <c r="B711" s="9" t="s">
        <v>3218</v>
      </c>
      <c r="C711" s="10" t="s">
        <v>3219</v>
      </c>
      <c r="D711" s="9" t="s">
        <v>3220</v>
      </c>
      <c r="E711" s="11" t="s">
        <v>3221</v>
      </c>
      <c r="F711" s="10" t="s">
        <v>3222</v>
      </c>
      <c r="G711" s="5" t="s">
        <v>112</v>
      </c>
    </row>
    <row r="712" spans="1:7" ht="30" x14ac:dyDescent="0.25">
      <c r="A712" s="5">
        <f t="shared" si="11"/>
        <v>710</v>
      </c>
      <c r="B712" s="9" t="s">
        <v>3223</v>
      </c>
      <c r="C712" s="10" t="s">
        <v>3224</v>
      </c>
      <c r="D712" s="9" t="s">
        <v>3225</v>
      </c>
      <c r="E712" s="11" t="s">
        <v>3226</v>
      </c>
      <c r="F712" s="10" t="s">
        <v>3227</v>
      </c>
      <c r="G712" s="5" t="s">
        <v>940</v>
      </c>
    </row>
    <row r="713" spans="1:7" x14ac:dyDescent="0.25">
      <c r="A713" s="5">
        <f t="shared" si="11"/>
        <v>711</v>
      </c>
      <c r="B713" s="9" t="s">
        <v>3228</v>
      </c>
      <c r="C713" s="10" t="s">
        <v>3229</v>
      </c>
      <c r="D713" s="9" t="s">
        <v>3230</v>
      </c>
      <c r="E713" s="11" t="s">
        <v>2741</v>
      </c>
      <c r="F713" s="10" t="s">
        <v>3231</v>
      </c>
      <c r="G713" s="5" t="s">
        <v>2743</v>
      </c>
    </row>
    <row r="714" spans="1:7" x14ac:dyDescent="0.25">
      <c r="A714" s="5">
        <f t="shared" si="11"/>
        <v>712</v>
      </c>
      <c r="B714" s="9" t="s">
        <v>3232</v>
      </c>
      <c r="C714" s="10" t="s">
        <v>3233</v>
      </c>
      <c r="D714" s="9" t="s">
        <v>3234</v>
      </c>
      <c r="E714" s="11" t="s">
        <v>3235</v>
      </c>
      <c r="F714" s="10" t="s">
        <v>3236</v>
      </c>
      <c r="G714" s="5" t="s">
        <v>359</v>
      </c>
    </row>
    <row r="715" spans="1:7" x14ac:dyDescent="0.25">
      <c r="A715" s="5">
        <f t="shared" si="11"/>
        <v>713</v>
      </c>
      <c r="B715" s="9" t="s">
        <v>3237</v>
      </c>
      <c r="C715" s="10" t="s">
        <v>3238</v>
      </c>
      <c r="D715" s="9" t="s">
        <v>3239</v>
      </c>
      <c r="E715" s="11" t="s">
        <v>969</v>
      </c>
      <c r="F715" s="10" t="s">
        <v>3240</v>
      </c>
      <c r="G715" s="5" t="s">
        <v>69</v>
      </c>
    </row>
    <row r="716" spans="1:7" x14ac:dyDescent="0.25">
      <c r="A716" s="5">
        <f t="shared" si="11"/>
        <v>714</v>
      </c>
      <c r="B716" s="9" t="s">
        <v>3241</v>
      </c>
      <c r="C716" s="10" t="s">
        <v>3242</v>
      </c>
      <c r="D716" s="9" t="s">
        <v>3243</v>
      </c>
      <c r="E716" s="11" t="s">
        <v>1123</v>
      </c>
      <c r="F716" s="10" t="s">
        <v>1124</v>
      </c>
      <c r="G716" s="5" t="s">
        <v>515</v>
      </c>
    </row>
    <row r="717" spans="1:7" x14ac:dyDescent="0.25">
      <c r="A717" s="5">
        <f t="shared" si="11"/>
        <v>715</v>
      </c>
      <c r="B717" s="9" t="s">
        <v>3244</v>
      </c>
      <c r="C717" s="10" t="s">
        <v>3245</v>
      </c>
      <c r="D717" s="9" t="s">
        <v>3246</v>
      </c>
      <c r="E717" s="11" t="s">
        <v>3247</v>
      </c>
      <c r="F717" s="10" t="s">
        <v>3248</v>
      </c>
      <c r="G717" s="5" t="s">
        <v>1210</v>
      </c>
    </row>
    <row r="718" spans="1:7" x14ac:dyDescent="0.25">
      <c r="A718" s="5">
        <f t="shared" si="11"/>
        <v>716</v>
      </c>
      <c r="B718" s="9" t="s">
        <v>3249</v>
      </c>
      <c r="C718" s="10" t="s">
        <v>3250</v>
      </c>
      <c r="D718" s="9" t="s">
        <v>3251</v>
      </c>
      <c r="E718" s="11" t="s">
        <v>1018</v>
      </c>
      <c r="F718" s="10" t="s">
        <v>1019</v>
      </c>
      <c r="G718" s="5" t="s">
        <v>1020</v>
      </c>
    </row>
    <row r="719" spans="1:7" ht="30" x14ac:dyDescent="0.25">
      <c r="A719" s="5">
        <f t="shared" si="11"/>
        <v>717</v>
      </c>
      <c r="B719" s="9" t="s">
        <v>3252</v>
      </c>
      <c r="C719" s="10" t="s">
        <v>3253</v>
      </c>
      <c r="D719" s="9" t="s">
        <v>3254</v>
      </c>
      <c r="E719" s="11" t="s">
        <v>3255</v>
      </c>
      <c r="F719" s="10" t="s">
        <v>3256</v>
      </c>
      <c r="G719" s="5" t="s">
        <v>2412</v>
      </c>
    </row>
    <row r="720" spans="1:7" x14ac:dyDescent="0.25">
      <c r="A720" s="5">
        <f t="shared" si="11"/>
        <v>718</v>
      </c>
      <c r="B720" s="9" t="s">
        <v>3257</v>
      </c>
      <c r="C720" s="10" t="s">
        <v>3258</v>
      </c>
      <c r="D720" s="9" t="s">
        <v>3259</v>
      </c>
      <c r="E720" s="11" t="s">
        <v>3260</v>
      </c>
      <c r="F720" s="10" t="s">
        <v>3261</v>
      </c>
      <c r="G720" s="5" t="s">
        <v>5</v>
      </c>
    </row>
    <row r="721" spans="1:7" x14ac:dyDescent="0.25">
      <c r="A721" s="5">
        <f t="shared" si="11"/>
        <v>719</v>
      </c>
      <c r="B721" s="9" t="s">
        <v>3262</v>
      </c>
      <c r="C721" s="10" t="s">
        <v>3263</v>
      </c>
      <c r="D721" s="9" t="s">
        <v>3264</v>
      </c>
      <c r="E721" s="11" t="s">
        <v>3265</v>
      </c>
      <c r="F721" s="10" t="s">
        <v>3266</v>
      </c>
      <c r="G721" s="5" t="s">
        <v>180</v>
      </c>
    </row>
    <row r="722" spans="1:7" ht="30" x14ac:dyDescent="0.25">
      <c r="A722" s="5">
        <f t="shared" si="11"/>
        <v>720</v>
      </c>
      <c r="B722" s="9" t="s">
        <v>3267</v>
      </c>
      <c r="C722" s="10" t="s">
        <v>3268</v>
      </c>
      <c r="D722" s="9" t="s">
        <v>3269</v>
      </c>
      <c r="E722" s="11" t="s">
        <v>3270</v>
      </c>
      <c r="F722" s="10" t="s">
        <v>3271</v>
      </c>
      <c r="G722" s="5" t="s">
        <v>69</v>
      </c>
    </row>
    <row r="723" spans="1:7" x14ac:dyDescent="0.25">
      <c r="A723" s="5">
        <f t="shared" si="11"/>
        <v>721</v>
      </c>
      <c r="B723" s="9" t="s">
        <v>3272</v>
      </c>
      <c r="C723" s="10" t="s">
        <v>3273</v>
      </c>
      <c r="D723" s="9" t="s">
        <v>3274</v>
      </c>
      <c r="E723" s="11" t="s">
        <v>3275</v>
      </c>
      <c r="F723" s="10" t="s">
        <v>3276</v>
      </c>
      <c r="G723" s="5" t="s">
        <v>102</v>
      </c>
    </row>
    <row r="724" spans="1:7" x14ac:dyDescent="0.25">
      <c r="A724" s="5">
        <f t="shared" si="11"/>
        <v>722</v>
      </c>
      <c r="B724" s="9" t="s">
        <v>3277</v>
      </c>
      <c r="C724" s="10" t="s">
        <v>3278</v>
      </c>
      <c r="D724" s="9" t="s">
        <v>3279</v>
      </c>
      <c r="E724" s="11" t="s">
        <v>3280</v>
      </c>
      <c r="F724" s="10" t="s">
        <v>3281</v>
      </c>
      <c r="G724" s="5" t="s">
        <v>380</v>
      </c>
    </row>
    <row r="725" spans="1:7" x14ac:dyDescent="0.25">
      <c r="A725" s="5">
        <f t="shared" si="11"/>
        <v>723</v>
      </c>
      <c r="B725" s="9" t="s">
        <v>3282</v>
      </c>
      <c r="C725" s="10" t="s">
        <v>3283</v>
      </c>
      <c r="D725" s="9" t="s">
        <v>3284</v>
      </c>
      <c r="E725" s="11" t="s">
        <v>3285</v>
      </c>
      <c r="F725" s="10" t="s">
        <v>3286</v>
      </c>
      <c r="G725" s="5" t="s">
        <v>11</v>
      </c>
    </row>
    <row r="726" spans="1:7" ht="30" x14ac:dyDescent="0.25">
      <c r="A726" s="5">
        <f t="shared" si="11"/>
        <v>724</v>
      </c>
      <c r="B726" s="9" t="s">
        <v>3287</v>
      </c>
      <c r="C726" s="10" t="s">
        <v>3288</v>
      </c>
      <c r="D726" s="9" t="s">
        <v>3289</v>
      </c>
      <c r="E726" s="11" t="s">
        <v>2014</v>
      </c>
      <c r="F726" s="10" t="s">
        <v>2015</v>
      </c>
      <c r="G726" s="5" t="s">
        <v>180</v>
      </c>
    </row>
    <row r="727" spans="1:7" x14ac:dyDescent="0.25">
      <c r="A727" s="5">
        <f t="shared" si="11"/>
        <v>725</v>
      </c>
      <c r="B727" s="9" t="s">
        <v>3290</v>
      </c>
      <c r="C727" s="10" t="s">
        <v>3291</v>
      </c>
      <c r="D727" s="9" t="s">
        <v>3292</v>
      </c>
      <c r="E727" s="11" t="s">
        <v>3293</v>
      </c>
      <c r="F727" s="10" t="s">
        <v>68</v>
      </c>
      <c r="G727" s="5" t="s">
        <v>69</v>
      </c>
    </row>
    <row r="728" spans="1:7" ht="30" x14ac:dyDescent="0.25">
      <c r="A728" s="5">
        <f t="shared" si="11"/>
        <v>726</v>
      </c>
      <c r="B728" s="9" t="s">
        <v>3294</v>
      </c>
      <c r="C728" s="10" t="s">
        <v>3295</v>
      </c>
      <c r="D728" s="9" t="s">
        <v>3296</v>
      </c>
      <c r="E728" s="11" t="s">
        <v>3297</v>
      </c>
      <c r="F728" s="10" t="s">
        <v>3298</v>
      </c>
      <c r="G728" s="5" t="s">
        <v>1034</v>
      </c>
    </row>
    <row r="729" spans="1:7" x14ac:dyDescent="0.25">
      <c r="A729" s="5">
        <f t="shared" si="11"/>
        <v>727</v>
      </c>
      <c r="B729" s="9" t="s">
        <v>3299</v>
      </c>
      <c r="C729" s="10" t="s">
        <v>3300</v>
      </c>
      <c r="D729" s="9" t="s">
        <v>3301</v>
      </c>
      <c r="E729" s="11" t="s">
        <v>3302</v>
      </c>
      <c r="F729" s="10" t="s">
        <v>3009</v>
      </c>
      <c r="G729" s="5" t="s">
        <v>288</v>
      </c>
    </row>
    <row r="730" spans="1:7" x14ac:dyDescent="0.25">
      <c r="A730" s="5">
        <f t="shared" si="11"/>
        <v>728</v>
      </c>
      <c r="B730" s="9" t="s">
        <v>3303</v>
      </c>
      <c r="C730" s="10" t="s">
        <v>3304</v>
      </c>
      <c r="D730" s="9" t="s">
        <v>3305</v>
      </c>
      <c r="E730" s="11" t="s">
        <v>3174</v>
      </c>
      <c r="F730" s="10" t="s">
        <v>3175</v>
      </c>
      <c r="G730" s="5" t="s">
        <v>359</v>
      </c>
    </row>
    <row r="731" spans="1:7" x14ac:dyDescent="0.25">
      <c r="A731" s="5">
        <f t="shared" si="11"/>
        <v>729</v>
      </c>
      <c r="B731" s="9" t="s">
        <v>3306</v>
      </c>
      <c r="C731" s="10" t="s">
        <v>3307</v>
      </c>
      <c r="D731" s="9" t="s">
        <v>3308</v>
      </c>
      <c r="E731" s="11" t="s">
        <v>3309</v>
      </c>
      <c r="F731" s="10" t="s">
        <v>3310</v>
      </c>
      <c r="G731" s="5" t="s">
        <v>552</v>
      </c>
    </row>
    <row r="732" spans="1:7" x14ac:dyDescent="0.25">
      <c r="A732" s="5">
        <f t="shared" si="11"/>
        <v>730</v>
      </c>
      <c r="B732" s="9" t="s">
        <v>3311</v>
      </c>
      <c r="C732" s="10" t="s">
        <v>3312</v>
      </c>
      <c r="D732" s="9" t="s">
        <v>3313</v>
      </c>
      <c r="E732" s="11" t="s">
        <v>3314</v>
      </c>
      <c r="F732" s="10" t="s">
        <v>3315</v>
      </c>
      <c r="G732" s="5" t="s">
        <v>180</v>
      </c>
    </row>
    <row r="733" spans="1:7" x14ac:dyDescent="0.25">
      <c r="A733" s="5">
        <f t="shared" si="11"/>
        <v>731</v>
      </c>
      <c r="B733" s="9" t="s">
        <v>3316</v>
      </c>
      <c r="C733" s="10" t="s">
        <v>3317</v>
      </c>
      <c r="D733" s="9" t="s">
        <v>3318</v>
      </c>
      <c r="E733" s="11" t="s">
        <v>3319</v>
      </c>
      <c r="F733" s="10" t="s">
        <v>3320</v>
      </c>
      <c r="G733" s="5" t="s">
        <v>200</v>
      </c>
    </row>
    <row r="734" spans="1:7" x14ac:dyDescent="0.25">
      <c r="A734" s="5">
        <f t="shared" si="11"/>
        <v>732</v>
      </c>
      <c r="B734" s="9" t="s">
        <v>3321</v>
      </c>
      <c r="C734" s="10" t="s">
        <v>3322</v>
      </c>
      <c r="D734" s="9" t="s">
        <v>3323</v>
      </c>
      <c r="E734" s="11" t="s">
        <v>3324</v>
      </c>
      <c r="F734" s="10" t="s">
        <v>1668</v>
      </c>
      <c r="G734" s="5" t="s">
        <v>69</v>
      </c>
    </row>
    <row r="735" spans="1:7" ht="30" x14ac:dyDescent="0.25">
      <c r="A735" s="5">
        <f t="shared" si="11"/>
        <v>733</v>
      </c>
      <c r="B735" s="9" t="s">
        <v>3325</v>
      </c>
      <c r="C735" s="10" t="s">
        <v>3326</v>
      </c>
      <c r="D735" s="9" t="s">
        <v>3327</v>
      </c>
      <c r="E735" s="11" t="s">
        <v>3328</v>
      </c>
      <c r="F735" s="10" t="s">
        <v>3329</v>
      </c>
      <c r="G735" s="5" t="s">
        <v>552</v>
      </c>
    </row>
    <row r="736" spans="1:7" x14ac:dyDescent="0.25">
      <c r="A736" s="5">
        <f t="shared" si="11"/>
        <v>734</v>
      </c>
      <c r="B736" s="9" t="s">
        <v>3330</v>
      </c>
      <c r="C736" s="10" t="s">
        <v>3331</v>
      </c>
      <c r="D736" s="9" t="s">
        <v>3332</v>
      </c>
      <c r="E736" s="11" t="s">
        <v>3333</v>
      </c>
      <c r="F736" s="10" t="s">
        <v>3334</v>
      </c>
      <c r="G736" s="5" t="s">
        <v>11</v>
      </c>
    </row>
    <row r="737" spans="1:7" x14ac:dyDescent="0.25">
      <c r="A737" s="5">
        <f t="shared" si="11"/>
        <v>735</v>
      </c>
      <c r="B737" s="9" t="s">
        <v>3335</v>
      </c>
      <c r="C737" s="10" t="s">
        <v>3336</v>
      </c>
      <c r="D737" s="9" t="s">
        <v>3337</v>
      </c>
      <c r="E737" s="11" t="s">
        <v>3338</v>
      </c>
      <c r="F737" s="10" t="s">
        <v>3339</v>
      </c>
      <c r="G737" s="5" t="s">
        <v>884</v>
      </c>
    </row>
    <row r="738" spans="1:7" x14ac:dyDescent="0.25">
      <c r="A738" s="5">
        <f t="shared" si="11"/>
        <v>736</v>
      </c>
      <c r="B738" s="9" t="s">
        <v>3340</v>
      </c>
      <c r="C738" s="10" t="s">
        <v>3341</v>
      </c>
      <c r="D738" s="9" t="s">
        <v>3342</v>
      </c>
      <c r="E738" s="11" t="s">
        <v>3343</v>
      </c>
      <c r="F738" s="10" t="s">
        <v>1756</v>
      </c>
      <c r="G738" s="5" t="s">
        <v>11</v>
      </c>
    </row>
    <row r="739" spans="1:7" x14ac:dyDescent="0.25">
      <c r="A739" s="5">
        <f t="shared" si="11"/>
        <v>737</v>
      </c>
      <c r="B739" s="9" t="s">
        <v>3344</v>
      </c>
      <c r="C739" s="10" t="s">
        <v>3345</v>
      </c>
      <c r="D739" s="9" t="s">
        <v>3346</v>
      </c>
      <c r="E739" s="11" t="s">
        <v>3347</v>
      </c>
      <c r="F739" s="10" t="s">
        <v>1695</v>
      </c>
      <c r="G739" s="5" t="s">
        <v>305</v>
      </c>
    </row>
    <row r="740" spans="1:7" ht="30" x14ac:dyDescent="0.25">
      <c r="A740" s="5">
        <f t="shared" si="11"/>
        <v>738</v>
      </c>
      <c r="B740" s="9" t="s">
        <v>3348</v>
      </c>
      <c r="C740" s="10" t="s">
        <v>3349</v>
      </c>
      <c r="D740" s="9" t="s">
        <v>3350</v>
      </c>
      <c r="E740" s="11" t="s">
        <v>3351</v>
      </c>
      <c r="F740" s="10" t="s">
        <v>3352</v>
      </c>
      <c r="G740" s="5" t="s">
        <v>102</v>
      </c>
    </row>
    <row r="741" spans="1:7" x14ac:dyDescent="0.25">
      <c r="A741" s="5">
        <f t="shared" si="11"/>
        <v>739</v>
      </c>
      <c r="B741" s="9" t="s">
        <v>3353</v>
      </c>
      <c r="C741" s="10" t="s">
        <v>3354</v>
      </c>
      <c r="D741" s="9" t="s">
        <v>3355</v>
      </c>
      <c r="E741" s="11" t="s">
        <v>3356</v>
      </c>
      <c r="F741" s="10" t="s">
        <v>3357</v>
      </c>
      <c r="G741" s="5" t="s">
        <v>370</v>
      </c>
    </row>
    <row r="742" spans="1:7" ht="30" x14ac:dyDescent="0.25">
      <c r="A742" s="5">
        <f t="shared" si="11"/>
        <v>740</v>
      </c>
      <c r="B742" s="9" t="s">
        <v>3358</v>
      </c>
      <c r="C742" s="10" t="s">
        <v>3359</v>
      </c>
      <c r="D742" s="9" t="s">
        <v>3360</v>
      </c>
      <c r="E742" s="11" t="s">
        <v>3361</v>
      </c>
      <c r="F742" s="10" t="s">
        <v>3362</v>
      </c>
      <c r="G742" s="5" t="s">
        <v>180</v>
      </c>
    </row>
    <row r="743" spans="1:7" x14ac:dyDescent="0.25">
      <c r="A743" s="5">
        <f t="shared" si="11"/>
        <v>741</v>
      </c>
      <c r="B743" s="9" t="s">
        <v>3363</v>
      </c>
      <c r="C743" s="10" t="s">
        <v>3364</v>
      </c>
      <c r="D743" s="9" t="s">
        <v>3365</v>
      </c>
      <c r="E743" s="11" t="s">
        <v>3366</v>
      </c>
      <c r="F743" s="10" t="s">
        <v>3367</v>
      </c>
      <c r="G743" s="5" t="s">
        <v>69</v>
      </c>
    </row>
    <row r="744" spans="1:7" x14ac:dyDescent="0.25">
      <c r="A744" s="5">
        <f t="shared" si="11"/>
        <v>742</v>
      </c>
      <c r="B744" s="9" t="s">
        <v>3368</v>
      </c>
      <c r="C744" s="10" t="s">
        <v>3369</v>
      </c>
      <c r="D744" s="9" t="s">
        <v>3370</v>
      </c>
      <c r="E744" s="11" t="s">
        <v>3371</v>
      </c>
      <c r="F744" s="10" t="s">
        <v>3372</v>
      </c>
      <c r="G744" s="5" t="s">
        <v>515</v>
      </c>
    </row>
    <row r="745" spans="1:7" x14ac:dyDescent="0.25">
      <c r="A745" s="5">
        <f t="shared" si="11"/>
        <v>743</v>
      </c>
      <c r="B745" s="9" t="s">
        <v>3373</v>
      </c>
      <c r="C745" s="10" t="s">
        <v>3374</v>
      </c>
      <c r="D745" s="9" t="s">
        <v>734</v>
      </c>
      <c r="E745" s="11" t="s">
        <v>413</v>
      </c>
      <c r="F745" s="10" t="s">
        <v>68</v>
      </c>
      <c r="G745" s="5" t="s">
        <v>69</v>
      </c>
    </row>
    <row r="746" spans="1:7" x14ac:dyDescent="0.25">
      <c r="A746" s="5">
        <f t="shared" si="11"/>
        <v>744</v>
      </c>
      <c r="B746" s="9" t="s">
        <v>3375</v>
      </c>
      <c r="C746" s="10" t="s">
        <v>3376</v>
      </c>
      <c r="D746" s="9" t="s">
        <v>3377</v>
      </c>
      <c r="E746" s="11" t="s">
        <v>3378</v>
      </c>
      <c r="F746" s="10" t="s">
        <v>3379</v>
      </c>
      <c r="G746" s="5" t="s">
        <v>515</v>
      </c>
    </row>
    <row r="747" spans="1:7" ht="30" x14ac:dyDescent="0.25">
      <c r="A747" s="5">
        <f t="shared" si="11"/>
        <v>745</v>
      </c>
      <c r="B747" s="9" t="s">
        <v>3380</v>
      </c>
      <c r="C747" s="10" t="s">
        <v>3381</v>
      </c>
      <c r="D747" s="9" t="s">
        <v>3382</v>
      </c>
      <c r="E747" s="11" t="s">
        <v>3383</v>
      </c>
      <c r="F747" s="10" t="s">
        <v>3384</v>
      </c>
      <c r="G747" s="5" t="s">
        <v>1836</v>
      </c>
    </row>
    <row r="748" spans="1:7" x14ac:dyDescent="0.25">
      <c r="A748" s="5">
        <f t="shared" si="11"/>
        <v>746</v>
      </c>
      <c r="B748" s="9" t="s">
        <v>3385</v>
      </c>
      <c r="C748" s="10" t="s">
        <v>3386</v>
      </c>
      <c r="D748" s="9" t="s">
        <v>3387</v>
      </c>
      <c r="E748" s="11" t="s">
        <v>3388</v>
      </c>
      <c r="F748" s="10" t="s">
        <v>3389</v>
      </c>
      <c r="G748" s="5" t="s">
        <v>255</v>
      </c>
    </row>
    <row r="749" spans="1:7" x14ac:dyDescent="0.25">
      <c r="A749" s="5">
        <f t="shared" si="11"/>
        <v>747</v>
      </c>
      <c r="B749" s="9" t="s">
        <v>3390</v>
      </c>
      <c r="C749" s="10" t="s">
        <v>3391</v>
      </c>
      <c r="D749" s="9" t="s">
        <v>3392</v>
      </c>
      <c r="E749" s="11" t="s">
        <v>3393</v>
      </c>
      <c r="F749" s="10" t="s">
        <v>3394</v>
      </c>
      <c r="G749" s="5" t="s">
        <v>102</v>
      </c>
    </row>
    <row r="750" spans="1:7" x14ac:dyDescent="0.25">
      <c r="A750" s="5">
        <f t="shared" si="11"/>
        <v>748</v>
      </c>
      <c r="B750" s="9" t="s">
        <v>3395</v>
      </c>
      <c r="C750" s="10" t="s">
        <v>3396</v>
      </c>
      <c r="D750" s="9" t="s">
        <v>3397</v>
      </c>
      <c r="E750" s="11" t="s">
        <v>2141</v>
      </c>
      <c r="F750" s="10" t="s">
        <v>2142</v>
      </c>
      <c r="G750" s="5" t="s">
        <v>69</v>
      </c>
    </row>
    <row r="751" spans="1:7" x14ac:dyDescent="0.25">
      <c r="A751" s="5">
        <f t="shared" si="11"/>
        <v>749</v>
      </c>
      <c r="B751" s="9" t="s">
        <v>3398</v>
      </c>
      <c r="C751" s="10" t="s">
        <v>3399</v>
      </c>
      <c r="D751" s="9" t="s">
        <v>3400</v>
      </c>
      <c r="E751" s="11" t="s">
        <v>3401</v>
      </c>
      <c r="F751" s="10" t="s">
        <v>3402</v>
      </c>
      <c r="G751" s="5" t="s">
        <v>515</v>
      </c>
    </row>
    <row r="752" spans="1:7" x14ac:dyDescent="0.25">
      <c r="A752" s="5">
        <f t="shared" si="11"/>
        <v>750</v>
      </c>
      <c r="B752" s="9" t="s">
        <v>3403</v>
      </c>
      <c r="C752" s="10" t="s">
        <v>3404</v>
      </c>
      <c r="D752" s="9" t="s">
        <v>3405</v>
      </c>
      <c r="E752" s="11" t="s">
        <v>3406</v>
      </c>
      <c r="F752" s="10" t="s">
        <v>3407</v>
      </c>
      <c r="G752" s="5" t="s">
        <v>102</v>
      </c>
    </row>
    <row r="753" spans="1:7" x14ac:dyDescent="0.25">
      <c r="A753" s="5">
        <f t="shared" si="11"/>
        <v>751</v>
      </c>
      <c r="B753" s="9" t="s">
        <v>3408</v>
      </c>
      <c r="C753" s="10" t="s">
        <v>3409</v>
      </c>
      <c r="D753" s="9" t="s">
        <v>3410</v>
      </c>
      <c r="E753" s="11" t="s">
        <v>230</v>
      </c>
      <c r="F753" s="10" t="s">
        <v>3411</v>
      </c>
      <c r="G753" s="5" t="s">
        <v>102</v>
      </c>
    </row>
    <row r="754" spans="1:7" ht="30" x14ac:dyDescent="0.25">
      <c r="A754" s="5">
        <f t="shared" si="11"/>
        <v>752</v>
      </c>
      <c r="B754" s="9" t="s">
        <v>3412</v>
      </c>
      <c r="C754" s="10" t="s">
        <v>3413</v>
      </c>
      <c r="D754" s="9" t="s">
        <v>3414</v>
      </c>
      <c r="E754" s="11" t="s">
        <v>3415</v>
      </c>
      <c r="F754" s="10" t="s">
        <v>3416</v>
      </c>
      <c r="G754" s="5" t="s">
        <v>23</v>
      </c>
    </row>
    <row r="755" spans="1:7" ht="30" x14ac:dyDescent="0.25">
      <c r="A755" s="5">
        <f t="shared" si="11"/>
        <v>753</v>
      </c>
      <c r="B755" s="9" t="s">
        <v>3417</v>
      </c>
      <c r="C755" s="10" t="s">
        <v>3418</v>
      </c>
      <c r="D755" s="9" t="s">
        <v>3419</v>
      </c>
      <c r="E755" s="11" t="s">
        <v>1498</v>
      </c>
      <c r="F755" s="10" t="s">
        <v>1499</v>
      </c>
      <c r="G755" s="5" t="s">
        <v>23</v>
      </c>
    </row>
    <row r="756" spans="1:7" ht="30" x14ac:dyDescent="0.25">
      <c r="A756" s="5">
        <f t="shared" si="11"/>
        <v>754</v>
      </c>
      <c r="B756" s="9" t="s">
        <v>3420</v>
      </c>
      <c r="C756" s="10" t="s">
        <v>3421</v>
      </c>
      <c r="D756" s="9" t="s">
        <v>3422</v>
      </c>
      <c r="E756" s="11" t="s">
        <v>3423</v>
      </c>
      <c r="F756" s="10" t="s">
        <v>3424</v>
      </c>
      <c r="G756" s="5" t="s">
        <v>451</v>
      </c>
    </row>
    <row r="757" spans="1:7" x14ac:dyDescent="0.25">
      <c r="A757" s="5">
        <f t="shared" si="11"/>
        <v>755</v>
      </c>
      <c r="B757" s="9" t="s">
        <v>3425</v>
      </c>
      <c r="C757" s="10" t="s">
        <v>3426</v>
      </c>
      <c r="D757" s="9" t="s">
        <v>3427</v>
      </c>
      <c r="E757" s="11" t="s">
        <v>3428</v>
      </c>
      <c r="F757" s="10" t="s">
        <v>1569</v>
      </c>
      <c r="G757" s="5" t="s">
        <v>47</v>
      </c>
    </row>
    <row r="758" spans="1:7" x14ac:dyDescent="0.25">
      <c r="A758" s="5">
        <f t="shared" si="11"/>
        <v>756</v>
      </c>
      <c r="B758" s="9" t="s">
        <v>3429</v>
      </c>
      <c r="C758" s="10" t="s">
        <v>3430</v>
      </c>
      <c r="D758" s="9" t="s">
        <v>3431</v>
      </c>
      <c r="E758" s="11" t="s">
        <v>3432</v>
      </c>
      <c r="F758" s="10" t="s">
        <v>3074</v>
      </c>
      <c r="G758" s="5" t="s">
        <v>81</v>
      </c>
    </row>
    <row r="759" spans="1:7" ht="30" x14ac:dyDescent="0.25">
      <c r="A759" s="5">
        <f t="shared" si="11"/>
        <v>757</v>
      </c>
      <c r="B759" s="9" t="s">
        <v>3433</v>
      </c>
      <c r="C759" s="10" t="s">
        <v>3434</v>
      </c>
      <c r="D759" s="9" t="s">
        <v>3435</v>
      </c>
      <c r="E759" s="11" t="s">
        <v>3436</v>
      </c>
      <c r="F759" s="10" t="s">
        <v>3437</v>
      </c>
      <c r="G759" s="5" t="s">
        <v>1413</v>
      </c>
    </row>
    <row r="760" spans="1:7" x14ac:dyDescent="0.25">
      <c r="A760" s="5">
        <f t="shared" si="11"/>
        <v>758</v>
      </c>
      <c r="B760" s="9" t="s">
        <v>3438</v>
      </c>
      <c r="C760" s="10" t="s">
        <v>3439</v>
      </c>
      <c r="D760" s="9" t="s">
        <v>3440</v>
      </c>
      <c r="E760" s="11" t="s">
        <v>3441</v>
      </c>
      <c r="F760" s="10" t="s">
        <v>3442</v>
      </c>
      <c r="G760" s="5" t="s">
        <v>1413</v>
      </c>
    </row>
    <row r="761" spans="1:7" x14ac:dyDescent="0.25">
      <c r="A761" s="5">
        <f t="shared" si="11"/>
        <v>759</v>
      </c>
      <c r="B761" s="9" t="s">
        <v>3443</v>
      </c>
      <c r="C761" s="10" t="s">
        <v>3444</v>
      </c>
      <c r="D761" s="9" t="s">
        <v>3445</v>
      </c>
      <c r="E761" s="11" t="s">
        <v>3446</v>
      </c>
      <c r="F761" s="10" t="s">
        <v>3447</v>
      </c>
      <c r="G761" s="5" t="s">
        <v>1851</v>
      </c>
    </row>
    <row r="762" spans="1:7" x14ac:dyDescent="0.25">
      <c r="A762" s="5">
        <f t="shared" si="11"/>
        <v>760</v>
      </c>
      <c r="B762" s="9" t="s">
        <v>3448</v>
      </c>
      <c r="C762" s="10" t="s">
        <v>3449</v>
      </c>
      <c r="D762" s="9" t="s">
        <v>3450</v>
      </c>
      <c r="E762" s="11" t="s">
        <v>3451</v>
      </c>
      <c r="F762" s="10" t="s">
        <v>3452</v>
      </c>
      <c r="G762" s="5" t="s">
        <v>81</v>
      </c>
    </row>
    <row r="763" spans="1:7" x14ac:dyDescent="0.25">
      <c r="A763" s="5">
        <f t="shared" si="11"/>
        <v>761</v>
      </c>
      <c r="B763" s="9" t="s">
        <v>3453</v>
      </c>
      <c r="C763" s="10" t="s">
        <v>3454</v>
      </c>
      <c r="D763" s="9" t="s">
        <v>3455</v>
      </c>
      <c r="E763" s="11" t="s">
        <v>3456</v>
      </c>
      <c r="F763" s="10" t="s">
        <v>3457</v>
      </c>
      <c r="G763" s="5" t="s">
        <v>102</v>
      </c>
    </row>
    <row r="764" spans="1:7" ht="30" x14ac:dyDescent="0.25">
      <c r="A764" s="5">
        <f t="shared" si="11"/>
        <v>762</v>
      </c>
      <c r="B764" s="9" t="s">
        <v>3458</v>
      </c>
      <c r="C764" s="10" t="s">
        <v>3459</v>
      </c>
      <c r="D764" s="9" t="s">
        <v>3460</v>
      </c>
      <c r="E764" s="11" t="s">
        <v>3461</v>
      </c>
      <c r="F764" s="10" t="s">
        <v>3462</v>
      </c>
      <c r="G764" s="5" t="s">
        <v>102</v>
      </c>
    </row>
    <row r="765" spans="1:7" x14ac:dyDescent="0.25">
      <c r="A765" s="5">
        <f t="shared" si="11"/>
        <v>763</v>
      </c>
      <c r="B765" s="9" t="s">
        <v>3463</v>
      </c>
      <c r="C765" s="10" t="s">
        <v>3464</v>
      </c>
      <c r="D765" s="9" t="s">
        <v>3465</v>
      </c>
      <c r="E765" s="11" t="s">
        <v>3466</v>
      </c>
      <c r="F765" s="10" t="s">
        <v>3467</v>
      </c>
      <c r="G765" s="5" t="s">
        <v>1268</v>
      </c>
    </row>
    <row r="766" spans="1:7" x14ac:dyDescent="0.25">
      <c r="A766" s="5">
        <f t="shared" si="11"/>
        <v>764</v>
      </c>
      <c r="B766" s="9" t="s">
        <v>3468</v>
      </c>
      <c r="C766" s="10" t="s">
        <v>3469</v>
      </c>
      <c r="D766" s="9" t="s">
        <v>3470</v>
      </c>
      <c r="E766" s="11" t="s">
        <v>3471</v>
      </c>
      <c r="F766" s="10" t="s">
        <v>3472</v>
      </c>
      <c r="G766" s="5" t="s">
        <v>23</v>
      </c>
    </row>
    <row r="767" spans="1:7" x14ac:dyDescent="0.25">
      <c r="A767" s="5">
        <f t="shared" si="11"/>
        <v>765</v>
      </c>
      <c r="B767" s="9" t="s">
        <v>3473</v>
      </c>
      <c r="C767" s="10" t="s">
        <v>3474</v>
      </c>
      <c r="D767" s="9" t="s">
        <v>3475</v>
      </c>
      <c r="E767" s="11" t="s">
        <v>3476</v>
      </c>
      <c r="F767" s="10" t="s">
        <v>3477</v>
      </c>
      <c r="G767" s="5" t="s">
        <v>220</v>
      </c>
    </row>
    <row r="768" spans="1:7" ht="30" x14ac:dyDescent="0.25">
      <c r="A768" s="5">
        <f t="shared" si="11"/>
        <v>766</v>
      </c>
      <c r="B768" s="9" t="s">
        <v>3478</v>
      </c>
      <c r="C768" s="10" t="s">
        <v>3479</v>
      </c>
      <c r="D768" s="9" t="s">
        <v>3480</v>
      </c>
      <c r="E768" s="11" t="s">
        <v>3481</v>
      </c>
      <c r="F768" s="10" t="s">
        <v>3482</v>
      </c>
      <c r="G768" s="5" t="s">
        <v>552</v>
      </c>
    </row>
    <row r="769" spans="1:7" x14ac:dyDescent="0.25">
      <c r="A769" s="5">
        <f t="shared" si="11"/>
        <v>767</v>
      </c>
      <c r="B769" s="9" t="s">
        <v>3483</v>
      </c>
      <c r="C769" s="10" t="s">
        <v>3484</v>
      </c>
      <c r="D769" s="9" t="s">
        <v>3485</v>
      </c>
      <c r="E769" s="11" t="s">
        <v>3486</v>
      </c>
      <c r="F769" s="10" t="s">
        <v>3487</v>
      </c>
      <c r="G769" s="5" t="s">
        <v>1690</v>
      </c>
    </row>
    <row r="770" spans="1:7" x14ac:dyDescent="0.25">
      <c r="A770" s="5">
        <f t="shared" si="11"/>
        <v>768</v>
      </c>
      <c r="B770" s="9" t="s">
        <v>3488</v>
      </c>
      <c r="C770" s="10" t="s">
        <v>3489</v>
      </c>
      <c r="D770" s="9" t="s">
        <v>3490</v>
      </c>
      <c r="E770" s="11" t="s">
        <v>3491</v>
      </c>
      <c r="F770" s="10" t="s">
        <v>3492</v>
      </c>
      <c r="G770" s="5" t="s">
        <v>527</v>
      </c>
    </row>
    <row r="771" spans="1:7" x14ac:dyDescent="0.25">
      <c r="A771" s="5">
        <f t="shared" ref="A771:A834" si="12">A770+1</f>
        <v>769</v>
      </c>
      <c r="B771" s="9" t="s">
        <v>3493</v>
      </c>
      <c r="C771" s="10" t="s">
        <v>3494</v>
      </c>
      <c r="D771" s="9" t="s">
        <v>3495</v>
      </c>
      <c r="E771" s="11" t="s">
        <v>3496</v>
      </c>
      <c r="F771" s="10" t="s">
        <v>3497</v>
      </c>
      <c r="G771" s="5" t="s">
        <v>220</v>
      </c>
    </row>
    <row r="772" spans="1:7" x14ac:dyDescent="0.25">
      <c r="A772" s="5">
        <f t="shared" si="12"/>
        <v>770</v>
      </c>
      <c r="B772" s="9" t="s">
        <v>3498</v>
      </c>
      <c r="C772" s="10" t="s">
        <v>3499</v>
      </c>
      <c r="D772" s="9" t="s">
        <v>3500</v>
      </c>
      <c r="E772" s="11" t="s">
        <v>3501</v>
      </c>
      <c r="F772" s="10" t="s">
        <v>3502</v>
      </c>
      <c r="G772" s="5" t="s">
        <v>23</v>
      </c>
    </row>
    <row r="773" spans="1:7" x14ac:dyDescent="0.25">
      <c r="A773" s="5">
        <f t="shared" si="12"/>
        <v>771</v>
      </c>
      <c r="B773" s="9" t="s">
        <v>3503</v>
      </c>
      <c r="C773" s="10" t="s">
        <v>3504</v>
      </c>
      <c r="D773" s="9" t="s">
        <v>3505</v>
      </c>
      <c r="E773" s="11" t="s">
        <v>3506</v>
      </c>
      <c r="F773" s="10" t="s">
        <v>3507</v>
      </c>
      <c r="G773" s="5" t="s">
        <v>359</v>
      </c>
    </row>
    <row r="774" spans="1:7" ht="30" x14ac:dyDescent="0.25">
      <c r="A774" s="5">
        <f t="shared" si="12"/>
        <v>772</v>
      </c>
      <c r="B774" s="9" t="s">
        <v>3508</v>
      </c>
      <c r="C774" s="10" t="s">
        <v>3509</v>
      </c>
      <c r="D774" s="9" t="s">
        <v>3510</v>
      </c>
      <c r="E774" s="11" t="s">
        <v>636</v>
      </c>
      <c r="F774" s="10" t="s">
        <v>637</v>
      </c>
      <c r="G774" s="5" t="s">
        <v>638</v>
      </c>
    </row>
    <row r="775" spans="1:7" x14ac:dyDescent="0.25">
      <c r="A775" s="5">
        <f t="shared" si="12"/>
        <v>773</v>
      </c>
      <c r="B775" s="9" t="s">
        <v>3511</v>
      </c>
      <c r="C775" s="10" t="s">
        <v>3512</v>
      </c>
      <c r="D775" s="9" t="s">
        <v>3513</v>
      </c>
      <c r="E775" s="11" t="s">
        <v>3514</v>
      </c>
      <c r="F775" s="10" t="s">
        <v>3515</v>
      </c>
      <c r="G775" s="5" t="s">
        <v>220</v>
      </c>
    </row>
    <row r="776" spans="1:7" x14ac:dyDescent="0.25">
      <c r="A776" s="5">
        <f t="shared" si="12"/>
        <v>774</v>
      </c>
      <c r="B776" s="9" t="s">
        <v>3516</v>
      </c>
      <c r="C776" s="10" t="s">
        <v>3517</v>
      </c>
      <c r="D776" s="9" t="s">
        <v>3518</v>
      </c>
      <c r="E776" s="11" t="s">
        <v>3519</v>
      </c>
      <c r="F776" s="10" t="s">
        <v>3520</v>
      </c>
      <c r="G776" s="5" t="s">
        <v>220</v>
      </c>
    </row>
    <row r="777" spans="1:7" x14ac:dyDescent="0.25">
      <c r="A777" s="5">
        <f t="shared" si="12"/>
        <v>775</v>
      </c>
      <c r="B777" s="9" t="s">
        <v>3521</v>
      </c>
      <c r="C777" s="10" t="s">
        <v>3522</v>
      </c>
      <c r="D777" s="9" t="s">
        <v>3523</v>
      </c>
      <c r="E777" s="11" t="s">
        <v>3524</v>
      </c>
      <c r="F777" s="10" t="s">
        <v>3525</v>
      </c>
      <c r="G777" s="5" t="s">
        <v>305</v>
      </c>
    </row>
    <row r="778" spans="1:7" ht="30" x14ac:dyDescent="0.25">
      <c r="A778" s="5">
        <f t="shared" si="12"/>
        <v>776</v>
      </c>
      <c r="B778" s="9" t="s">
        <v>3526</v>
      </c>
      <c r="C778" s="10" t="s">
        <v>3527</v>
      </c>
      <c r="D778" s="9" t="s">
        <v>3528</v>
      </c>
      <c r="E778" s="11" t="s">
        <v>45</v>
      </c>
      <c r="F778" s="10" t="s">
        <v>3529</v>
      </c>
      <c r="G778" s="5" t="s">
        <v>47</v>
      </c>
    </row>
    <row r="779" spans="1:7" x14ac:dyDescent="0.25">
      <c r="A779" s="5">
        <f t="shared" si="12"/>
        <v>777</v>
      </c>
      <c r="B779" s="9" t="s">
        <v>3530</v>
      </c>
      <c r="C779" s="10" t="s">
        <v>3531</v>
      </c>
      <c r="D779" s="9" t="s">
        <v>3532</v>
      </c>
      <c r="E779" s="11" t="s">
        <v>3533</v>
      </c>
      <c r="F779" s="10" t="s">
        <v>3534</v>
      </c>
      <c r="G779" s="5" t="s">
        <v>359</v>
      </c>
    </row>
    <row r="780" spans="1:7" x14ac:dyDescent="0.25">
      <c r="A780" s="5">
        <f t="shared" si="12"/>
        <v>778</v>
      </c>
      <c r="B780" s="9" t="s">
        <v>3535</v>
      </c>
      <c r="C780" s="10" t="s">
        <v>3536</v>
      </c>
      <c r="D780" s="9" t="s">
        <v>3537</v>
      </c>
      <c r="E780" s="11" t="s">
        <v>3538</v>
      </c>
      <c r="F780" s="10" t="s">
        <v>3539</v>
      </c>
      <c r="G780" s="5" t="s">
        <v>81</v>
      </c>
    </row>
    <row r="781" spans="1:7" x14ac:dyDescent="0.25">
      <c r="A781" s="5">
        <f t="shared" si="12"/>
        <v>779</v>
      </c>
      <c r="B781" s="9" t="s">
        <v>3540</v>
      </c>
      <c r="C781" s="10" t="s">
        <v>3541</v>
      </c>
      <c r="D781" s="9" t="s">
        <v>3542</v>
      </c>
      <c r="E781" s="11" t="s">
        <v>3543</v>
      </c>
      <c r="F781" s="10" t="s">
        <v>3544</v>
      </c>
      <c r="G781" s="5" t="s">
        <v>81</v>
      </c>
    </row>
    <row r="782" spans="1:7" ht="30" x14ac:dyDescent="0.25">
      <c r="A782" s="5">
        <f t="shared" si="12"/>
        <v>780</v>
      </c>
      <c r="B782" s="9" t="s">
        <v>3545</v>
      </c>
      <c r="C782" s="10" t="s">
        <v>3546</v>
      </c>
      <c r="D782" s="9" t="s">
        <v>3547</v>
      </c>
      <c r="E782" s="11" t="s">
        <v>3548</v>
      </c>
      <c r="F782" s="10" t="s">
        <v>3549</v>
      </c>
      <c r="G782" s="5" t="s">
        <v>102</v>
      </c>
    </row>
    <row r="783" spans="1:7" x14ac:dyDescent="0.25">
      <c r="A783" s="5">
        <f t="shared" si="12"/>
        <v>781</v>
      </c>
      <c r="B783" s="9" t="s">
        <v>3550</v>
      </c>
      <c r="C783" s="10" t="s">
        <v>3551</v>
      </c>
      <c r="D783" s="9" t="s">
        <v>3552</v>
      </c>
      <c r="E783" s="11" t="s">
        <v>3553</v>
      </c>
      <c r="F783" s="10" t="s">
        <v>3539</v>
      </c>
      <c r="G783" s="5" t="s">
        <v>81</v>
      </c>
    </row>
    <row r="784" spans="1:7" ht="30" x14ac:dyDescent="0.25">
      <c r="A784" s="5">
        <f t="shared" si="12"/>
        <v>782</v>
      </c>
      <c r="B784" s="9" t="s">
        <v>3554</v>
      </c>
      <c r="C784" s="10" t="s">
        <v>3555</v>
      </c>
      <c r="D784" s="9" t="s">
        <v>3556</v>
      </c>
      <c r="E784" s="11" t="s">
        <v>3557</v>
      </c>
      <c r="F784" s="10" t="s">
        <v>3558</v>
      </c>
      <c r="G784" s="5" t="s">
        <v>527</v>
      </c>
    </row>
    <row r="785" spans="1:7" x14ac:dyDescent="0.25">
      <c r="A785" s="5">
        <f t="shared" si="12"/>
        <v>783</v>
      </c>
      <c r="B785" s="9" t="s">
        <v>3559</v>
      </c>
      <c r="C785" s="10" t="s">
        <v>3560</v>
      </c>
      <c r="D785" s="9" t="s">
        <v>3561</v>
      </c>
      <c r="E785" s="11" t="s">
        <v>3562</v>
      </c>
      <c r="F785" s="10" t="s">
        <v>3563</v>
      </c>
      <c r="G785" s="5" t="s">
        <v>47</v>
      </c>
    </row>
    <row r="786" spans="1:7" x14ac:dyDescent="0.25">
      <c r="A786" s="5">
        <f t="shared" si="12"/>
        <v>784</v>
      </c>
      <c r="B786" s="9" t="s">
        <v>3564</v>
      </c>
      <c r="C786" s="10" t="s">
        <v>3565</v>
      </c>
      <c r="D786" s="9" t="s">
        <v>3566</v>
      </c>
      <c r="E786" s="11" t="s">
        <v>3567</v>
      </c>
      <c r="F786" s="10" t="s">
        <v>3568</v>
      </c>
      <c r="G786" s="5" t="s">
        <v>359</v>
      </c>
    </row>
    <row r="787" spans="1:7" ht="30" x14ac:dyDescent="0.25">
      <c r="A787" s="5">
        <f t="shared" si="12"/>
        <v>785</v>
      </c>
      <c r="B787" s="9" t="s">
        <v>3569</v>
      </c>
      <c r="C787" s="10" t="s">
        <v>3570</v>
      </c>
      <c r="D787" s="9" t="s">
        <v>3571</v>
      </c>
      <c r="E787" s="11" t="s">
        <v>3572</v>
      </c>
      <c r="F787" s="10" t="s">
        <v>1569</v>
      </c>
      <c r="G787" s="5" t="s">
        <v>47</v>
      </c>
    </row>
    <row r="788" spans="1:7" x14ac:dyDescent="0.25">
      <c r="A788" s="5">
        <f t="shared" si="12"/>
        <v>786</v>
      </c>
      <c r="B788" s="9" t="s">
        <v>3573</v>
      </c>
      <c r="C788" s="10" t="s">
        <v>3574</v>
      </c>
      <c r="D788" s="9" t="s">
        <v>3575</v>
      </c>
      <c r="E788" s="11" t="s">
        <v>3576</v>
      </c>
      <c r="F788" s="10" t="s">
        <v>1569</v>
      </c>
      <c r="G788" s="5" t="s">
        <v>47</v>
      </c>
    </row>
    <row r="789" spans="1:7" x14ac:dyDescent="0.25">
      <c r="A789" s="5">
        <f t="shared" si="12"/>
        <v>787</v>
      </c>
      <c r="B789" s="9" t="s">
        <v>3577</v>
      </c>
      <c r="C789" s="10" t="s">
        <v>3578</v>
      </c>
      <c r="D789" s="9" t="s">
        <v>3579</v>
      </c>
      <c r="E789" s="11" t="s">
        <v>3580</v>
      </c>
      <c r="F789" s="10" t="s">
        <v>3581</v>
      </c>
      <c r="G789" s="5" t="s">
        <v>220</v>
      </c>
    </row>
    <row r="790" spans="1:7" x14ac:dyDescent="0.25">
      <c r="A790" s="5">
        <f t="shared" si="12"/>
        <v>788</v>
      </c>
      <c r="B790" s="9" t="s">
        <v>3573</v>
      </c>
      <c r="C790" s="10" t="s">
        <v>3582</v>
      </c>
      <c r="D790" s="9" t="s">
        <v>3583</v>
      </c>
      <c r="E790" s="11" t="s">
        <v>3584</v>
      </c>
      <c r="F790" s="10" t="s">
        <v>3585</v>
      </c>
      <c r="G790" s="5" t="s">
        <v>359</v>
      </c>
    </row>
    <row r="791" spans="1:7" ht="30" x14ac:dyDescent="0.25">
      <c r="A791" s="5">
        <f t="shared" si="12"/>
        <v>789</v>
      </c>
      <c r="B791" s="9" t="s">
        <v>3577</v>
      </c>
      <c r="C791" s="10" t="s">
        <v>3586</v>
      </c>
      <c r="D791" s="9" t="s">
        <v>3587</v>
      </c>
      <c r="E791" s="11" t="s">
        <v>3588</v>
      </c>
      <c r="F791" s="10" t="s">
        <v>3539</v>
      </c>
      <c r="G791" s="5" t="s">
        <v>81</v>
      </c>
    </row>
    <row r="792" spans="1:7" x14ac:dyDescent="0.25">
      <c r="A792" s="5">
        <f t="shared" si="12"/>
        <v>790</v>
      </c>
      <c r="B792" s="9" t="s">
        <v>3589</v>
      </c>
      <c r="C792" s="10" t="s">
        <v>3590</v>
      </c>
      <c r="D792" s="9" t="s">
        <v>3591</v>
      </c>
      <c r="E792" s="11" t="s">
        <v>3592</v>
      </c>
      <c r="F792" s="10" t="s">
        <v>3593</v>
      </c>
      <c r="G792" s="5" t="s">
        <v>220</v>
      </c>
    </row>
    <row r="793" spans="1:7" x14ac:dyDescent="0.25">
      <c r="A793" s="5">
        <f t="shared" si="12"/>
        <v>791</v>
      </c>
      <c r="B793" s="9" t="s">
        <v>3594</v>
      </c>
      <c r="C793" s="10" t="s">
        <v>3595</v>
      </c>
      <c r="D793" s="9" t="s">
        <v>3596</v>
      </c>
      <c r="E793" s="11" t="s">
        <v>3597</v>
      </c>
      <c r="F793" s="10" t="s">
        <v>3598</v>
      </c>
      <c r="G793" s="5" t="s">
        <v>47</v>
      </c>
    </row>
    <row r="794" spans="1:7" x14ac:dyDescent="0.25">
      <c r="A794" s="5">
        <f t="shared" si="12"/>
        <v>792</v>
      </c>
      <c r="B794" s="9" t="s">
        <v>3599</v>
      </c>
      <c r="C794" s="10" t="s">
        <v>3600</v>
      </c>
      <c r="D794" s="9" t="s">
        <v>3601</v>
      </c>
      <c r="E794" s="11" t="s">
        <v>3602</v>
      </c>
      <c r="F794" s="10" t="s">
        <v>3603</v>
      </c>
      <c r="G794" s="5" t="s">
        <v>324</v>
      </c>
    </row>
    <row r="795" spans="1:7" x14ac:dyDescent="0.25">
      <c r="A795" s="5">
        <f t="shared" si="12"/>
        <v>793</v>
      </c>
      <c r="B795" s="9" t="s">
        <v>3604</v>
      </c>
      <c r="C795" s="10" t="s">
        <v>3605</v>
      </c>
      <c r="D795" s="9" t="s">
        <v>3606</v>
      </c>
      <c r="E795" s="11" t="s">
        <v>3607</v>
      </c>
      <c r="F795" s="10" t="s">
        <v>3608</v>
      </c>
      <c r="G795" s="5" t="s">
        <v>1085</v>
      </c>
    </row>
    <row r="796" spans="1:7" ht="30" x14ac:dyDescent="0.25">
      <c r="A796" s="5">
        <f t="shared" si="12"/>
        <v>794</v>
      </c>
      <c r="B796" s="9" t="s">
        <v>3609</v>
      </c>
      <c r="C796" s="10" t="s">
        <v>3610</v>
      </c>
      <c r="D796" s="9" t="s">
        <v>3611</v>
      </c>
      <c r="E796" s="11" t="s">
        <v>3612</v>
      </c>
      <c r="F796" s="10" t="s">
        <v>3613</v>
      </c>
      <c r="G796" s="5" t="s">
        <v>814</v>
      </c>
    </row>
    <row r="797" spans="1:7" x14ac:dyDescent="0.25">
      <c r="A797" s="5">
        <f t="shared" si="12"/>
        <v>795</v>
      </c>
      <c r="B797" s="9" t="s">
        <v>3614</v>
      </c>
      <c r="C797" s="10" t="s">
        <v>3615</v>
      </c>
      <c r="D797" s="9" t="s">
        <v>3616</v>
      </c>
      <c r="E797" s="11" t="s">
        <v>3617</v>
      </c>
      <c r="F797" s="10" t="s">
        <v>3618</v>
      </c>
      <c r="G797" s="5" t="s">
        <v>609</v>
      </c>
    </row>
    <row r="798" spans="1:7" x14ac:dyDescent="0.25">
      <c r="A798" s="5">
        <f t="shared" si="12"/>
        <v>796</v>
      </c>
      <c r="B798" s="9" t="s">
        <v>3619</v>
      </c>
      <c r="C798" s="10" t="s">
        <v>3620</v>
      </c>
      <c r="D798" s="9" t="s">
        <v>3621</v>
      </c>
      <c r="E798" s="11" t="s">
        <v>969</v>
      </c>
      <c r="F798" s="10" t="s">
        <v>3135</v>
      </c>
      <c r="G798" s="5" t="s">
        <v>69</v>
      </c>
    </row>
    <row r="799" spans="1:7" x14ac:dyDescent="0.25">
      <c r="A799" s="5">
        <f t="shared" si="12"/>
        <v>797</v>
      </c>
      <c r="B799" s="9" t="s">
        <v>3622</v>
      </c>
      <c r="C799" s="10" t="s">
        <v>3623</v>
      </c>
      <c r="D799" s="9" t="s">
        <v>3624</v>
      </c>
      <c r="E799" s="11" t="s">
        <v>27</v>
      </c>
      <c r="F799" s="10" t="s">
        <v>120</v>
      </c>
      <c r="G799" s="5" t="s">
        <v>29</v>
      </c>
    </row>
    <row r="800" spans="1:7" x14ac:dyDescent="0.25">
      <c r="A800" s="5">
        <f t="shared" si="12"/>
        <v>798</v>
      </c>
      <c r="B800" s="9" t="s">
        <v>3625</v>
      </c>
      <c r="C800" s="10" t="s">
        <v>3626</v>
      </c>
      <c r="D800" s="9" t="s">
        <v>3627</v>
      </c>
      <c r="E800" s="11" t="s">
        <v>1406</v>
      </c>
      <c r="F800" s="10" t="s">
        <v>1407</v>
      </c>
      <c r="G800" s="5" t="s">
        <v>666</v>
      </c>
    </row>
    <row r="801" spans="1:7" x14ac:dyDescent="0.25">
      <c r="A801" s="5">
        <f t="shared" si="12"/>
        <v>799</v>
      </c>
      <c r="B801" s="9" t="s">
        <v>3628</v>
      </c>
      <c r="C801" s="10" t="s">
        <v>3629</v>
      </c>
      <c r="D801" s="9" t="s">
        <v>3630</v>
      </c>
      <c r="E801" s="11" t="s">
        <v>204</v>
      </c>
      <c r="F801" s="10" t="s">
        <v>3631</v>
      </c>
      <c r="G801" s="5" t="s">
        <v>35</v>
      </c>
    </row>
    <row r="802" spans="1:7" ht="30" x14ac:dyDescent="0.25">
      <c r="A802" s="5">
        <f t="shared" si="12"/>
        <v>800</v>
      </c>
      <c r="B802" s="9" t="s">
        <v>3632</v>
      </c>
      <c r="C802" s="10" t="s">
        <v>3633</v>
      </c>
      <c r="D802" s="9" t="s">
        <v>3634</v>
      </c>
      <c r="E802" s="11" t="s">
        <v>593</v>
      </c>
      <c r="F802" s="10" t="s">
        <v>3635</v>
      </c>
      <c r="G802" s="5" t="s">
        <v>243</v>
      </c>
    </row>
    <row r="803" spans="1:7" x14ac:dyDescent="0.25">
      <c r="A803" s="5">
        <f t="shared" si="12"/>
        <v>801</v>
      </c>
      <c r="B803" s="9" t="s">
        <v>3636</v>
      </c>
      <c r="C803" s="10" t="s">
        <v>3637</v>
      </c>
      <c r="D803" s="9" t="s">
        <v>3638</v>
      </c>
      <c r="E803" s="11" t="s">
        <v>823</v>
      </c>
      <c r="F803" s="10" t="s">
        <v>824</v>
      </c>
      <c r="G803" s="5" t="s">
        <v>47</v>
      </c>
    </row>
    <row r="804" spans="1:7" x14ac:dyDescent="0.25">
      <c r="A804" s="5">
        <f t="shared" si="12"/>
        <v>802</v>
      </c>
      <c r="B804" s="9" t="s">
        <v>3639</v>
      </c>
      <c r="C804" s="10" t="s">
        <v>3640</v>
      </c>
      <c r="D804" s="9" t="s">
        <v>3641</v>
      </c>
      <c r="E804" s="11" t="s">
        <v>3642</v>
      </c>
      <c r="F804" s="10" t="s">
        <v>3643</v>
      </c>
      <c r="G804" s="5" t="s">
        <v>1690</v>
      </c>
    </row>
    <row r="805" spans="1:7" x14ac:dyDescent="0.25">
      <c r="A805" s="5">
        <f t="shared" si="12"/>
        <v>803</v>
      </c>
      <c r="B805" s="9" t="s">
        <v>3644</v>
      </c>
      <c r="C805" s="10" t="s">
        <v>3645</v>
      </c>
      <c r="D805" s="9" t="s">
        <v>3646</v>
      </c>
      <c r="E805" s="11" t="s">
        <v>73</v>
      </c>
      <c r="F805" s="10" t="s">
        <v>3647</v>
      </c>
      <c r="G805" s="5" t="s">
        <v>75</v>
      </c>
    </row>
    <row r="806" spans="1:7" x14ac:dyDescent="0.25">
      <c r="A806" s="5">
        <f t="shared" si="12"/>
        <v>804</v>
      </c>
      <c r="B806" s="9" t="s">
        <v>3648</v>
      </c>
      <c r="C806" s="10" t="s">
        <v>3649</v>
      </c>
      <c r="D806" s="9" t="s">
        <v>3650</v>
      </c>
      <c r="E806" s="11" t="s">
        <v>45</v>
      </c>
      <c r="F806" s="10" t="s">
        <v>1397</v>
      </c>
      <c r="G806" s="5" t="s">
        <v>47</v>
      </c>
    </row>
    <row r="807" spans="1:7" x14ac:dyDescent="0.25">
      <c r="A807" s="5">
        <f t="shared" si="12"/>
        <v>805</v>
      </c>
      <c r="B807" s="9" t="s">
        <v>3651</v>
      </c>
      <c r="C807" s="10" t="s">
        <v>3652</v>
      </c>
      <c r="D807" s="9" t="s">
        <v>3653</v>
      </c>
      <c r="E807" s="11" t="s">
        <v>3654</v>
      </c>
      <c r="F807" s="10" t="s">
        <v>3655</v>
      </c>
      <c r="G807" s="5" t="s">
        <v>5</v>
      </c>
    </row>
    <row r="808" spans="1:7" x14ac:dyDescent="0.25">
      <c r="A808" s="5">
        <f t="shared" si="12"/>
        <v>806</v>
      </c>
      <c r="B808" s="9" t="s">
        <v>3656</v>
      </c>
      <c r="C808" s="10" t="s">
        <v>3657</v>
      </c>
      <c r="D808" s="9" t="s">
        <v>3658</v>
      </c>
      <c r="E808" s="11" t="s">
        <v>3174</v>
      </c>
      <c r="F808" s="10" t="s">
        <v>3175</v>
      </c>
      <c r="G808" s="5" t="s">
        <v>359</v>
      </c>
    </row>
    <row r="809" spans="1:7" x14ac:dyDescent="0.25">
      <c r="A809" s="5">
        <f t="shared" si="12"/>
        <v>807</v>
      </c>
      <c r="B809" s="9" t="s">
        <v>3659</v>
      </c>
      <c r="C809" s="10" t="s">
        <v>3660</v>
      </c>
      <c r="D809" s="9" t="s">
        <v>3552</v>
      </c>
      <c r="E809" s="11" t="s">
        <v>3553</v>
      </c>
      <c r="F809" s="10" t="s">
        <v>3539</v>
      </c>
      <c r="G809" s="5" t="s">
        <v>81</v>
      </c>
    </row>
    <row r="810" spans="1:7" ht="30" x14ac:dyDescent="0.25">
      <c r="A810" s="5">
        <f t="shared" si="12"/>
        <v>808</v>
      </c>
      <c r="B810" s="9" t="s">
        <v>3661</v>
      </c>
      <c r="C810" s="10" t="s">
        <v>3662</v>
      </c>
      <c r="D810" s="9" t="s">
        <v>3663</v>
      </c>
      <c r="E810" s="11" t="s">
        <v>3664</v>
      </c>
      <c r="F810" s="10" t="s">
        <v>3665</v>
      </c>
      <c r="G810" s="5" t="s">
        <v>1130</v>
      </c>
    </row>
    <row r="811" spans="1:7" x14ac:dyDescent="0.25">
      <c r="A811" s="5">
        <f t="shared" si="12"/>
        <v>809</v>
      </c>
      <c r="B811" s="9" t="s">
        <v>3666</v>
      </c>
      <c r="C811" s="10" t="s">
        <v>3667</v>
      </c>
      <c r="D811" s="9" t="s">
        <v>3668</v>
      </c>
      <c r="E811" s="11" t="s">
        <v>3669</v>
      </c>
      <c r="F811" s="10" t="s">
        <v>3670</v>
      </c>
      <c r="G811" s="5" t="s">
        <v>1424</v>
      </c>
    </row>
    <row r="812" spans="1:7" x14ac:dyDescent="0.25">
      <c r="A812" s="5">
        <f t="shared" si="12"/>
        <v>810</v>
      </c>
      <c r="B812" s="9" t="s">
        <v>3671</v>
      </c>
      <c r="C812" s="10" t="s">
        <v>3672</v>
      </c>
      <c r="D812" s="9" t="s">
        <v>3673</v>
      </c>
      <c r="E812" s="11" t="s">
        <v>27</v>
      </c>
      <c r="F812" s="10" t="s">
        <v>106</v>
      </c>
      <c r="G812" s="5" t="s">
        <v>29</v>
      </c>
    </row>
    <row r="813" spans="1:7" ht="30" x14ac:dyDescent="0.25">
      <c r="A813" s="5">
        <f t="shared" si="12"/>
        <v>811</v>
      </c>
      <c r="B813" s="9" t="s">
        <v>3674</v>
      </c>
      <c r="C813" s="10" t="s">
        <v>3675</v>
      </c>
      <c r="D813" s="9" t="s">
        <v>3676</v>
      </c>
      <c r="E813" s="11" t="s">
        <v>3</v>
      </c>
      <c r="F813" s="10" t="s">
        <v>4</v>
      </c>
      <c r="G813" s="5" t="s">
        <v>5</v>
      </c>
    </row>
    <row r="814" spans="1:7" x14ac:dyDescent="0.25">
      <c r="A814" s="5">
        <f t="shared" si="12"/>
        <v>812</v>
      </c>
      <c r="B814" s="9" t="s">
        <v>3677</v>
      </c>
      <c r="C814" s="10" t="s">
        <v>3678</v>
      </c>
      <c r="D814" s="9" t="s">
        <v>3679</v>
      </c>
      <c r="E814" s="11" t="s">
        <v>241</v>
      </c>
      <c r="F814" s="10" t="s">
        <v>242</v>
      </c>
      <c r="G814" s="5" t="s">
        <v>243</v>
      </c>
    </row>
    <row r="815" spans="1:7" ht="30" x14ac:dyDescent="0.25">
      <c r="A815" s="5">
        <f t="shared" si="12"/>
        <v>813</v>
      </c>
      <c r="B815" s="9" t="s">
        <v>3680</v>
      </c>
      <c r="C815" s="10" t="s">
        <v>3681</v>
      </c>
      <c r="D815" s="9" t="s">
        <v>3682</v>
      </c>
      <c r="E815" s="11" t="s">
        <v>21</v>
      </c>
      <c r="F815" s="10" t="s">
        <v>1466</v>
      </c>
      <c r="G815" s="5" t="s">
        <v>23</v>
      </c>
    </row>
    <row r="816" spans="1:7" x14ac:dyDescent="0.25">
      <c r="A816" s="5">
        <f t="shared" si="12"/>
        <v>814</v>
      </c>
      <c r="B816" s="9" t="s">
        <v>3683</v>
      </c>
      <c r="C816" s="10" t="s">
        <v>3684</v>
      </c>
      <c r="D816" s="9" t="s">
        <v>3685</v>
      </c>
      <c r="E816" s="11" t="s">
        <v>3686</v>
      </c>
      <c r="F816" s="10" t="s">
        <v>3687</v>
      </c>
      <c r="G816" s="5" t="s">
        <v>102</v>
      </c>
    </row>
    <row r="817" spans="1:7" x14ac:dyDescent="0.25">
      <c r="A817" s="5">
        <f t="shared" si="12"/>
        <v>815</v>
      </c>
      <c r="B817" s="9" t="s">
        <v>3688</v>
      </c>
      <c r="C817" s="10" t="s">
        <v>3689</v>
      </c>
      <c r="D817" s="9" t="s">
        <v>3690</v>
      </c>
      <c r="E817" s="11" t="s">
        <v>3691</v>
      </c>
      <c r="F817" s="10" t="s">
        <v>3692</v>
      </c>
      <c r="G817" s="5" t="s">
        <v>451</v>
      </c>
    </row>
    <row r="818" spans="1:7" ht="30" x14ac:dyDescent="0.25">
      <c r="A818" s="5">
        <f t="shared" si="12"/>
        <v>816</v>
      </c>
      <c r="B818" s="9" t="s">
        <v>3693</v>
      </c>
      <c r="C818" s="10" t="s">
        <v>3694</v>
      </c>
      <c r="D818" s="9" t="s">
        <v>3695</v>
      </c>
      <c r="E818" s="11" t="s">
        <v>3696</v>
      </c>
      <c r="F818" s="10" t="s">
        <v>3697</v>
      </c>
      <c r="G818" s="5" t="s">
        <v>451</v>
      </c>
    </row>
    <row r="819" spans="1:7" ht="30" x14ac:dyDescent="0.25">
      <c r="A819" s="5">
        <f t="shared" si="12"/>
        <v>817</v>
      </c>
      <c r="B819" s="9" t="s">
        <v>3698</v>
      </c>
      <c r="C819" s="10" t="s">
        <v>3699</v>
      </c>
      <c r="D819" s="9" t="s">
        <v>3700</v>
      </c>
      <c r="E819" s="11" t="s">
        <v>3701</v>
      </c>
      <c r="F819" s="10" t="s">
        <v>3702</v>
      </c>
      <c r="G819" s="5" t="s">
        <v>783</v>
      </c>
    </row>
    <row r="820" spans="1:7" x14ac:dyDescent="0.25">
      <c r="A820" s="5">
        <f t="shared" si="12"/>
        <v>818</v>
      </c>
      <c r="B820" s="9" t="s">
        <v>3703</v>
      </c>
      <c r="C820" s="10" t="s">
        <v>3704</v>
      </c>
      <c r="D820" s="9" t="s">
        <v>3705</v>
      </c>
      <c r="E820" s="11" t="s">
        <v>3706</v>
      </c>
      <c r="F820" s="10" t="s">
        <v>3707</v>
      </c>
      <c r="G820" s="5" t="s">
        <v>3708</v>
      </c>
    </row>
    <row r="821" spans="1:7" x14ac:dyDescent="0.25">
      <c r="A821" s="5">
        <f t="shared" si="12"/>
        <v>819</v>
      </c>
      <c r="B821" s="9" t="s">
        <v>3709</v>
      </c>
      <c r="C821" s="10" t="s">
        <v>3710</v>
      </c>
      <c r="D821" s="9" t="s">
        <v>3711</v>
      </c>
      <c r="E821" s="11" t="s">
        <v>3712</v>
      </c>
      <c r="F821" s="10" t="s">
        <v>3713</v>
      </c>
      <c r="G821" s="5" t="s">
        <v>1268</v>
      </c>
    </row>
    <row r="822" spans="1:7" x14ac:dyDescent="0.25">
      <c r="A822" s="5">
        <f t="shared" si="12"/>
        <v>820</v>
      </c>
      <c r="B822" s="9" t="s">
        <v>3714</v>
      </c>
      <c r="C822" s="10" t="s">
        <v>3715</v>
      </c>
      <c r="D822" s="9" t="s">
        <v>3716</v>
      </c>
      <c r="E822" s="11" t="s">
        <v>3717</v>
      </c>
      <c r="F822" s="10" t="s">
        <v>3539</v>
      </c>
      <c r="G822" s="5" t="s">
        <v>81</v>
      </c>
    </row>
    <row r="823" spans="1:7" ht="30" x14ac:dyDescent="0.25">
      <c r="A823" s="5">
        <f t="shared" si="12"/>
        <v>821</v>
      </c>
      <c r="B823" s="9" t="s">
        <v>3718</v>
      </c>
      <c r="C823" s="10" t="s">
        <v>3719</v>
      </c>
      <c r="D823" s="9" t="s">
        <v>3720</v>
      </c>
      <c r="E823" s="11" t="s">
        <v>3721</v>
      </c>
      <c r="F823" s="10" t="s">
        <v>3722</v>
      </c>
      <c r="G823" s="5" t="s">
        <v>1268</v>
      </c>
    </row>
    <row r="824" spans="1:7" ht="30" x14ac:dyDescent="0.25">
      <c r="A824" s="5">
        <f t="shared" si="12"/>
        <v>822</v>
      </c>
      <c r="B824" s="9" t="s">
        <v>3723</v>
      </c>
      <c r="C824" s="10" t="s">
        <v>3724</v>
      </c>
      <c r="D824" s="9" t="s">
        <v>3725</v>
      </c>
      <c r="E824" s="11" t="s">
        <v>3726</v>
      </c>
      <c r="F824" s="10" t="s">
        <v>3727</v>
      </c>
      <c r="G824" s="5" t="s">
        <v>451</v>
      </c>
    </row>
    <row r="825" spans="1:7" x14ac:dyDescent="0.25">
      <c r="A825" s="5">
        <f t="shared" si="12"/>
        <v>823</v>
      </c>
      <c r="B825" s="9" t="s">
        <v>3728</v>
      </c>
      <c r="C825" s="10" t="s">
        <v>3729</v>
      </c>
      <c r="D825" s="9" t="s">
        <v>3730</v>
      </c>
      <c r="E825" s="11" t="s">
        <v>3731</v>
      </c>
      <c r="F825" s="10" t="s">
        <v>3732</v>
      </c>
      <c r="G825" s="5" t="s">
        <v>380</v>
      </c>
    </row>
    <row r="826" spans="1:7" x14ac:dyDescent="0.25">
      <c r="A826" s="5">
        <f t="shared" si="12"/>
        <v>824</v>
      </c>
      <c r="B826" s="9" t="s">
        <v>3733</v>
      </c>
      <c r="C826" s="10" t="s">
        <v>3734</v>
      </c>
      <c r="D826" s="9" t="s">
        <v>3735</v>
      </c>
      <c r="E826" s="11" t="s">
        <v>3736</v>
      </c>
      <c r="F826" s="10" t="s">
        <v>3737</v>
      </c>
      <c r="G826" s="5" t="s">
        <v>57</v>
      </c>
    </row>
    <row r="827" spans="1:7" x14ac:dyDescent="0.25">
      <c r="A827" s="5">
        <f t="shared" si="12"/>
        <v>825</v>
      </c>
      <c r="B827" s="9" t="s">
        <v>3738</v>
      </c>
      <c r="C827" s="10" t="s">
        <v>3739</v>
      </c>
      <c r="D827" s="9" t="s">
        <v>3740</v>
      </c>
      <c r="E827" s="11" t="s">
        <v>1595</v>
      </c>
      <c r="F827" s="10" t="s">
        <v>1596</v>
      </c>
      <c r="G827" s="5" t="s">
        <v>23</v>
      </c>
    </row>
    <row r="828" spans="1:7" ht="30" x14ac:dyDescent="0.25">
      <c r="A828" s="5">
        <f t="shared" si="12"/>
        <v>826</v>
      </c>
      <c r="B828" s="9" t="s">
        <v>3741</v>
      </c>
      <c r="C828" s="10" t="s">
        <v>3742</v>
      </c>
      <c r="D828" s="9" t="s">
        <v>3743</v>
      </c>
      <c r="E828" s="11" t="s">
        <v>3744</v>
      </c>
      <c r="F828" s="10" t="s">
        <v>2235</v>
      </c>
      <c r="G828" s="5" t="s">
        <v>23</v>
      </c>
    </row>
    <row r="829" spans="1:7" x14ac:dyDescent="0.25">
      <c r="A829" s="5">
        <f t="shared" si="12"/>
        <v>827</v>
      </c>
      <c r="B829" s="9" t="s">
        <v>3745</v>
      </c>
      <c r="C829" s="10" t="s">
        <v>3746</v>
      </c>
      <c r="D829" s="9" t="s">
        <v>3747</v>
      </c>
      <c r="E829" s="11" t="s">
        <v>3748</v>
      </c>
      <c r="F829" s="10" t="s">
        <v>3749</v>
      </c>
      <c r="G829" s="5" t="s">
        <v>1739</v>
      </c>
    </row>
    <row r="830" spans="1:7" x14ac:dyDescent="0.25">
      <c r="A830" s="5">
        <f t="shared" si="12"/>
        <v>828</v>
      </c>
      <c r="B830" s="9" t="s">
        <v>3750</v>
      </c>
      <c r="C830" s="10" t="s">
        <v>3751</v>
      </c>
      <c r="D830" s="9" t="s">
        <v>3752</v>
      </c>
      <c r="E830" s="11" t="s">
        <v>593</v>
      </c>
      <c r="F830" s="10" t="s">
        <v>3635</v>
      </c>
      <c r="G830" s="5" t="s">
        <v>243</v>
      </c>
    </row>
    <row r="831" spans="1:7" x14ac:dyDescent="0.25">
      <c r="A831" s="5">
        <f t="shared" si="12"/>
        <v>829</v>
      </c>
      <c r="B831" s="9" t="s">
        <v>3753</v>
      </c>
      <c r="C831" s="10" t="s">
        <v>3754</v>
      </c>
      <c r="D831" s="9" t="s">
        <v>3755</v>
      </c>
      <c r="E831" s="11" t="s">
        <v>3</v>
      </c>
      <c r="F831" s="10" t="s">
        <v>4</v>
      </c>
      <c r="G831" s="5" t="s">
        <v>5</v>
      </c>
    </row>
    <row r="832" spans="1:7" ht="30" x14ac:dyDescent="0.25">
      <c r="A832" s="5">
        <f t="shared" si="12"/>
        <v>830</v>
      </c>
      <c r="B832" s="9" t="s">
        <v>3756</v>
      </c>
      <c r="C832" s="10" t="s">
        <v>3757</v>
      </c>
      <c r="D832" s="9" t="s">
        <v>3758</v>
      </c>
      <c r="E832" s="11" t="s">
        <v>3759</v>
      </c>
      <c r="F832" s="10" t="s">
        <v>3760</v>
      </c>
      <c r="G832" s="5" t="s">
        <v>57</v>
      </c>
    </row>
    <row r="833" spans="1:7" x14ac:dyDescent="0.25">
      <c r="A833" s="5">
        <f t="shared" si="12"/>
        <v>831</v>
      </c>
      <c r="B833" s="9" t="s">
        <v>3761</v>
      </c>
      <c r="C833" s="10" t="s">
        <v>3762</v>
      </c>
      <c r="D833" s="9" t="s">
        <v>3763</v>
      </c>
      <c r="E833" s="11" t="s">
        <v>27</v>
      </c>
      <c r="F833" s="10" t="s">
        <v>3764</v>
      </c>
      <c r="G833" s="5" t="s">
        <v>29</v>
      </c>
    </row>
    <row r="834" spans="1:7" x14ac:dyDescent="0.25">
      <c r="A834" s="5">
        <f t="shared" si="12"/>
        <v>832</v>
      </c>
      <c r="B834" s="9" t="s">
        <v>3765</v>
      </c>
      <c r="C834" s="10" t="s">
        <v>3766</v>
      </c>
      <c r="D834" s="9" t="s">
        <v>3767</v>
      </c>
      <c r="E834" s="11" t="s">
        <v>45</v>
      </c>
      <c r="F834" s="10" t="s">
        <v>3768</v>
      </c>
      <c r="G834" s="5" t="s">
        <v>47</v>
      </c>
    </row>
    <row r="835" spans="1:7" x14ac:dyDescent="0.25">
      <c r="A835" s="5">
        <f t="shared" ref="A835:A898" si="13">A834+1</f>
        <v>833</v>
      </c>
      <c r="B835" s="9" t="s">
        <v>3769</v>
      </c>
      <c r="C835" s="10" t="s">
        <v>3770</v>
      </c>
      <c r="D835" s="9" t="s">
        <v>3771</v>
      </c>
      <c r="E835" s="11" t="s">
        <v>27</v>
      </c>
      <c r="F835" s="10" t="s">
        <v>120</v>
      </c>
      <c r="G835" s="5" t="s">
        <v>29</v>
      </c>
    </row>
    <row r="836" spans="1:7" x14ac:dyDescent="0.25">
      <c r="A836" s="5">
        <f t="shared" si="13"/>
        <v>834</v>
      </c>
      <c r="B836" s="9" t="s">
        <v>3772</v>
      </c>
      <c r="C836" s="10" t="s">
        <v>3773</v>
      </c>
      <c r="D836" s="9" t="s">
        <v>3774</v>
      </c>
      <c r="E836" s="11" t="s">
        <v>73</v>
      </c>
      <c r="F836" s="10" t="s">
        <v>3775</v>
      </c>
      <c r="G836" s="5" t="s">
        <v>75</v>
      </c>
    </row>
    <row r="837" spans="1:7" x14ac:dyDescent="0.25">
      <c r="A837" s="5">
        <f t="shared" si="13"/>
        <v>835</v>
      </c>
      <c r="B837" s="9" t="s">
        <v>3776</v>
      </c>
      <c r="C837" s="10" t="s">
        <v>3777</v>
      </c>
      <c r="D837" s="9" t="s">
        <v>3778</v>
      </c>
      <c r="E837" s="11" t="s">
        <v>3779</v>
      </c>
      <c r="F837" s="10" t="s">
        <v>3780</v>
      </c>
      <c r="G837" s="5" t="s">
        <v>1851</v>
      </c>
    </row>
    <row r="838" spans="1:7" x14ac:dyDescent="0.25">
      <c r="A838" s="5">
        <f t="shared" si="13"/>
        <v>836</v>
      </c>
      <c r="B838" s="9" t="s">
        <v>3781</v>
      </c>
      <c r="C838" s="10" t="s">
        <v>3782</v>
      </c>
      <c r="D838" s="9" t="s">
        <v>3783</v>
      </c>
      <c r="E838" s="11" t="s">
        <v>3784</v>
      </c>
      <c r="F838" s="10" t="s">
        <v>3785</v>
      </c>
      <c r="G838" s="5" t="s">
        <v>552</v>
      </c>
    </row>
    <row r="839" spans="1:7" x14ac:dyDescent="0.25">
      <c r="A839" s="5">
        <f t="shared" si="13"/>
        <v>837</v>
      </c>
      <c r="B839" s="9" t="s">
        <v>3786</v>
      </c>
      <c r="C839" s="10" t="s">
        <v>3787</v>
      </c>
      <c r="D839" s="9" t="s">
        <v>3788</v>
      </c>
      <c r="E839" s="11" t="s">
        <v>2741</v>
      </c>
      <c r="F839" s="10" t="s">
        <v>3789</v>
      </c>
      <c r="G839" s="5" t="s">
        <v>2743</v>
      </c>
    </row>
    <row r="840" spans="1:7" ht="30" x14ac:dyDescent="0.25">
      <c r="A840" s="5">
        <f t="shared" si="13"/>
        <v>838</v>
      </c>
      <c r="B840" s="9" t="s">
        <v>3790</v>
      </c>
      <c r="C840" s="10" t="s">
        <v>3791</v>
      </c>
      <c r="D840" s="9" t="s">
        <v>3792</v>
      </c>
      <c r="E840" s="11" t="s">
        <v>2741</v>
      </c>
      <c r="F840" s="10" t="s">
        <v>3793</v>
      </c>
      <c r="G840" s="5" t="s">
        <v>2743</v>
      </c>
    </row>
    <row r="841" spans="1:7" x14ac:dyDescent="0.25">
      <c r="A841" s="5">
        <f t="shared" si="13"/>
        <v>839</v>
      </c>
      <c r="B841" s="9" t="s">
        <v>3794</v>
      </c>
      <c r="C841" s="10" t="s">
        <v>3795</v>
      </c>
      <c r="D841" s="9" t="s">
        <v>3796</v>
      </c>
      <c r="E841" s="11" t="s">
        <v>94</v>
      </c>
      <c r="F841" s="10" t="s">
        <v>2785</v>
      </c>
      <c r="G841" s="5" t="s">
        <v>96</v>
      </c>
    </row>
    <row r="842" spans="1:7" ht="30" x14ac:dyDescent="0.25">
      <c r="A842" s="5">
        <f t="shared" si="13"/>
        <v>840</v>
      </c>
      <c r="B842" s="9" t="s">
        <v>3797</v>
      </c>
      <c r="C842" s="10" t="s">
        <v>3798</v>
      </c>
      <c r="D842" s="9" t="s">
        <v>3799</v>
      </c>
      <c r="E842" s="11" t="s">
        <v>3800</v>
      </c>
      <c r="F842" s="10" t="s">
        <v>3801</v>
      </c>
      <c r="G842" s="5" t="s">
        <v>2406</v>
      </c>
    </row>
    <row r="843" spans="1:7" x14ac:dyDescent="0.25">
      <c r="A843" s="5">
        <f t="shared" si="13"/>
        <v>841</v>
      </c>
      <c r="B843" s="9" t="s">
        <v>3802</v>
      </c>
      <c r="C843" s="10" t="s">
        <v>3803</v>
      </c>
      <c r="D843" s="9" t="s">
        <v>3804</v>
      </c>
      <c r="E843" s="11" t="s">
        <v>3805</v>
      </c>
      <c r="F843" s="10" t="s">
        <v>476</v>
      </c>
      <c r="G843" s="5" t="s">
        <v>47</v>
      </c>
    </row>
    <row r="844" spans="1:7" ht="30" x14ac:dyDescent="0.25">
      <c r="A844" s="5">
        <f t="shared" si="13"/>
        <v>842</v>
      </c>
      <c r="B844" s="9" t="s">
        <v>3806</v>
      </c>
      <c r="C844" s="10" t="s">
        <v>3807</v>
      </c>
      <c r="D844" s="9" t="s">
        <v>3808</v>
      </c>
      <c r="E844" s="11" t="s">
        <v>3809</v>
      </c>
      <c r="F844" s="10" t="s">
        <v>3810</v>
      </c>
      <c r="G844" s="5" t="s">
        <v>451</v>
      </c>
    </row>
    <row r="845" spans="1:7" x14ac:dyDescent="0.25">
      <c r="A845" s="5">
        <f t="shared" si="13"/>
        <v>843</v>
      </c>
      <c r="B845" s="9" t="s">
        <v>3811</v>
      </c>
      <c r="C845" s="10" t="s">
        <v>3812</v>
      </c>
      <c r="D845" s="9" t="s">
        <v>3813</v>
      </c>
      <c r="E845" s="11" t="s">
        <v>584</v>
      </c>
      <c r="F845" s="10" t="s">
        <v>585</v>
      </c>
      <c r="G845" s="5" t="s">
        <v>23</v>
      </c>
    </row>
    <row r="846" spans="1:7" x14ac:dyDescent="0.25">
      <c r="A846" s="5">
        <f t="shared" si="13"/>
        <v>844</v>
      </c>
      <c r="B846" s="9" t="s">
        <v>3814</v>
      </c>
      <c r="C846" s="10" t="s">
        <v>3815</v>
      </c>
      <c r="D846" s="9" t="s">
        <v>3816</v>
      </c>
      <c r="E846" s="11" t="s">
        <v>3817</v>
      </c>
      <c r="F846" s="10" t="s">
        <v>3818</v>
      </c>
      <c r="G846" s="5" t="s">
        <v>370</v>
      </c>
    </row>
    <row r="847" spans="1:7" x14ac:dyDescent="0.25">
      <c r="A847" s="5">
        <f t="shared" si="13"/>
        <v>845</v>
      </c>
      <c r="B847" s="9" t="s">
        <v>3819</v>
      </c>
      <c r="C847" s="10" t="s">
        <v>3820</v>
      </c>
      <c r="D847" s="9" t="s">
        <v>3821</v>
      </c>
      <c r="E847" s="11" t="s">
        <v>79</v>
      </c>
      <c r="F847" s="10" t="s">
        <v>80</v>
      </c>
      <c r="G847" s="5" t="s">
        <v>81</v>
      </c>
    </row>
    <row r="848" spans="1:7" ht="30" x14ac:dyDescent="0.25">
      <c r="A848" s="5">
        <f t="shared" si="13"/>
        <v>846</v>
      </c>
      <c r="B848" s="9" t="s">
        <v>3822</v>
      </c>
      <c r="C848" s="10" t="s">
        <v>3823</v>
      </c>
      <c r="D848" s="9" t="s">
        <v>3824</v>
      </c>
      <c r="E848" s="11" t="s">
        <v>3825</v>
      </c>
      <c r="F848" s="10" t="s">
        <v>3826</v>
      </c>
      <c r="G848" s="5" t="s">
        <v>359</v>
      </c>
    </row>
    <row r="849" spans="1:7" ht="30" x14ac:dyDescent="0.25">
      <c r="A849" s="5">
        <f t="shared" si="13"/>
        <v>847</v>
      </c>
      <c r="B849" s="9" t="s">
        <v>3827</v>
      </c>
      <c r="C849" s="10" t="s">
        <v>3828</v>
      </c>
      <c r="D849" s="9" t="s">
        <v>3829</v>
      </c>
      <c r="E849" s="11" t="s">
        <v>3830</v>
      </c>
      <c r="F849" s="10" t="s">
        <v>3831</v>
      </c>
      <c r="G849" s="5" t="s">
        <v>288</v>
      </c>
    </row>
    <row r="850" spans="1:7" x14ac:dyDescent="0.25">
      <c r="A850" s="5">
        <f t="shared" si="13"/>
        <v>848</v>
      </c>
      <c r="B850" s="9" t="s">
        <v>3832</v>
      </c>
      <c r="C850" s="10" t="s">
        <v>3833</v>
      </c>
      <c r="D850" s="9" t="s">
        <v>3834</v>
      </c>
      <c r="E850" s="11" t="s">
        <v>3835</v>
      </c>
      <c r="F850" s="10" t="s">
        <v>3836</v>
      </c>
      <c r="G850" s="5" t="s">
        <v>81</v>
      </c>
    </row>
    <row r="851" spans="1:7" x14ac:dyDescent="0.25">
      <c r="A851" s="5">
        <f t="shared" si="13"/>
        <v>849</v>
      </c>
      <c r="B851" s="9" t="s">
        <v>3837</v>
      </c>
      <c r="C851" s="10" t="s">
        <v>3838</v>
      </c>
      <c r="D851" s="9" t="s">
        <v>3839</v>
      </c>
      <c r="E851" s="11" t="s">
        <v>3840</v>
      </c>
      <c r="F851" s="10" t="s">
        <v>3841</v>
      </c>
      <c r="G851" s="5" t="s">
        <v>81</v>
      </c>
    </row>
    <row r="852" spans="1:7" x14ac:dyDescent="0.25">
      <c r="A852" s="5">
        <f t="shared" si="13"/>
        <v>850</v>
      </c>
      <c r="B852" s="9" t="s">
        <v>3842</v>
      </c>
      <c r="C852" s="10" t="s">
        <v>3843</v>
      </c>
      <c r="D852" s="9" t="s">
        <v>3844</v>
      </c>
      <c r="E852" s="11" t="s">
        <v>3845</v>
      </c>
      <c r="F852" s="10" t="s">
        <v>3846</v>
      </c>
      <c r="G852" s="5" t="s">
        <v>380</v>
      </c>
    </row>
    <row r="853" spans="1:7" x14ac:dyDescent="0.25">
      <c r="A853" s="5">
        <f t="shared" si="13"/>
        <v>851</v>
      </c>
      <c r="B853" s="9" t="s">
        <v>3847</v>
      </c>
      <c r="C853" s="10" t="s">
        <v>3848</v>
      </c>
      <c r="D853" s="9" t="s">
        <v>3849</v>
      </c>
      <c r="E853" s="11" t="s">
        <v>3850</v>
      </c>
      <c r="F853" s="10" t="s">
        <v>3851</v>
      </c>
      <c r="G853" s="5" t="s">
        <v>180</v>
      </c>
    </row>
    <row r="854" spans="1:7" x14ac:dyDescent="0.25">
      <c r="A854" s="5">
        <f t="shared" si="13"/>
        <v>852</v>
      </c>
      <c r="B854" s="9" t="s">
        <v>3852</v>
      </c>
      <c r="C854" s="10" t="s">
        <v>3853</v>
      </c>
      <c r="D854" s="9" t="s">
        <v>3854</v>
      </c>
      <c r="E854" s="11" t="s">
        <v>3855</v>
      </c>
      <c r="F854" s="10" t="s">
        <v>3856</v>
      </c>
      <c r="G854" s="5" t="s">
        <v>23</v>
      </c>
    </row>
    <row r="855" spans="1:7" x14ac:dyDescent="0.25">
      <c r="A855" s="5">
        <f t="shared" si="13"/>
        <v>853</v>
      </c>
      <c r="B855" s="9" t="s">
        <v>3857</v>
      </c>
      <c r="C855" s="10" t="s">
        <v>3858</v>
      </c>
      <c r="D855" s="9" t="s">
        <v>3859</v>
      </c>
      <c r="E855" s="11" t="s">
        <v>3860</v>
      </c>
      <c r="F855" s="10" t="s">
        <v>3861</v>
      </c>
      <c r="G855" s="5" t="s">
        <v>243</v>
      </c>
    </row>
    <row r="856" spans="1:7" x14ac:dyDescent="0.25">
      <c r="A856" s="5">
        <f t="shared" si="13"/>
        <v>854</v>
      </c>
      <c r="B856" s="9" t="s">
        <v>3862</v>
      </c>
      <c r="C856" s="10" t="s">
        <v>3863</v>
      </c>
      <c r="D856" s="9" t="s">
        <v>3864</v>
      </c>
      <c r="E856" s="11" t="s">
        <v>286</v>
      </c>
      <c r="F856" s="10" t="s">
        <v>3865</v>
      </c>
      <c r="G856" s="5" t="s">
        <v>288</v>
      </c>
    </row>
    <row r="857" spans="1:7" x14ac:dyDescent="0.25">
      <c r="A857" s="5">
        <f t="shared" si="13"/>
        <v>855</v>
      </c>
      <c r="B857" s="9" t="s">
        <v>3866</v>
      </c>
      <c r="C857" s="10" t="s">
        <v>3867</v>
      </c>
      <c r="D857" s="9" t="s">
        <v>3868</v>
      </c>
      <c r="E857" s="11" t="s">
        <v>21</v>
      </c>
      <c r="F857" s="10" t="s">
        <v>1635</v>
      </c>
      <c r="G857" s="5" t="s">
        <v>23</v>
      </c>
    </row>
    <row r="858" spans="1:7" ht="30" x14ac:dyDescent="0.25">
      <c r="A858" s="5">
        <f t="shared" si="13"/>
        <v>856</v>
      </c>
      <c r="B858" s="9" t="s">
        <v>3869</v>
      </c>
      <c r="C858" s="10" t="s">
        <v>3870</v>
      </c>
      <c r="D858" s="9" t="s">
        <v>3871</v>
      </c>
      <c r="E858" s="11" t="s">
        <v>3086</v>
      </c>
      <c r="F858" s="10" t="s">
        <v>3087</v>
      </c>
      <c r="G858" s="5" t="s">
        <v>23</v>
      </c>
    </row>
    <row r="859" spans="1:7" x14ac:dyDescent="0.25">
      <c r="A859" s="5">
        <f t="shared" si="13"/>
        <v>857</v>
      </c>
      <c r="B859" s="9" t="s">
        <v>3872</v>
      </c>
      <c r="C859" s="10" t="s">
        <v>3873</v>
      </c>
      <c r="D859" s="9" t="s">
        <v>3874</v>
      </c>
      <c r="E859" s="11" t="s">
        <v>3875</v>
      </c>
      <c r="F859" s="10" t="s">
        <v>1645</v>
      </c>
      <c r="G859" s="5" t="s">
        <v>102</v>
      </c>
    </row>
    <row r="860" spans="1:7" x14ac:dyDescent="0.25">
      <c r="A860" s="5">
        <f t="shared" si="13"/>
        <v>858</v>
      </c>
      <c r="B860" s="9" t="s">
        <v>3876</v>
      </c>
      <c r="C860" s="10" t="s">
        <v>3877</v>
      </c>
      <c r="D860" s="9" t="s">
        <v>3878</v>
      </c>
      <c r="E860" s="11" t="s">
        <v>3879</v>
      </c>
      <c r="F860" s="10" t="s">
        <v>3841</v>
      </c>
      <c r="G860" s="5" t="s">
        <v>81</v>
      </c>
    </row>
    <row r="861" spans="1:7" ht="30" x14ac:dyDescent="0.25">
      <c r="A861" s="5">
        <f t="shared" si="13"/>
        <v>859</v>
      </c>
      <c r="B861" s="9" t="s">
        <v>3880</v>
      </c>
      <c r="C861" s="10" t="s">
        <v>3881</v>
      </c>
      <c r="D861" s="9" t="s">
        <v>3882</v>
      </c>
      <c r="E861" s="11" t="s">
        <v>485</v>
      </c>
      <c r="F861" s="10" t="s">
        <v>486</v>
      </c>
      <c r="G861" s="5" t="s">
        <v>487</v>
      </c>
    </row>
    <row r="862" spans="1:7" x14ac:dyDescent="0.25">
      <c r="A862" s="5">
        <f t="shared" si="13"/>
        <v>860</v>
      </c>
      <c r="B862" s="9" t="s">
        <v>3883</v>
      </c>
      <c r="C862" s="10" t="s">
        <v>3884</v>
      </c>
      <c r="D862" s="9" t="s">
        <v>3885</v>
      </c>
      <c r="E862" s="11" t="s">
        <v>1314</v>
      </c>
      <c r="F862" s="10" t="s">
        <v>1315</v>
      </c>
      <c r="G862" s="5" t="s">
        <v>359</v>
      </c>
    </row>
    <row r="863" spans="1:7" x14ac:dyDescent="0.25">
      <c r="A863" s="5">
        <f t="shared" si="13"/>
        <v>861</v>
      </c>
      <c r="B863" s="9" t="s">
        <v>3886</v>
      </c>
      <c r="C863" s="10" t="s">
        <v>3887</v>
      </c>
      <c r="D863" s="9" t="s">
        <v>3888</v>
      </c>
      <c r="E863" s="11" t="s">
        <v>1253</v>
      </c>
      <c r="F863" s="10" t="s">
        <v>1254</v>
      </c>
      <c r="G863" s="5" t="s">
        <v>166</v>
      </c>
    </row>
    <row r="864" spans="1:7" x14ac:dyDescent="0.25">
      <c r="A864" s="5">
        <f t="shared" si="13"/>
        <v>862</v>
      </c>
      <c r="B864" s="9" t="s">
        <v>3889</v>
      </c>
      <c r="C864" s="10" t="s">
        <v>3890</v>
      </c>
      <c r="D864" s="9" t="s">
        <v>3891</v>
      </c>
      <c r="E864" s="11" t="s">
        <v>3892</v>
      </c>
      <c r="F864" s="10" t="s">
        <v>3893</v>
      </c>
      <c r="G864" s="5" t="s">
        <v>2024</v>
      </c>
    </row>
    <row r="865" spans="1:7" x14ac:dyDescent="0.25">
      <c r="A865" s="5">
        <f t="shared" si="13"/>
        <v>863</v>
      </c>
      <c r="B865" s="9" t="s">
        <v>3894</v>
      </c>
      <c r="C865" s="10" t="s">
        <v>3895</v>
      </c>
      <c r="D865" s="9" t="s">
        <v>3896</v>
      </c>
      <c r="E865" s="11" t="s">
        <v>27</v>
      </c>
      <c r="F865" s="10" t="s">
        <v>3897</v>
      </c>
      <c r="G865" s="5" t="s">
        <v>29</v>
      </c>
    </row>
    <row r="866" spans="1:7" x14ac:dyDescent="0.25">
      <c r="A866" s="5">
        <f t="shared" si="13"/>
        <v>864</v>
      </c>
      <c r="B866" s="9" t="s">
        <v>3898</v>
      </c>
      <c r="C866" s="10" t="s">
        <v>3899</v>
      </c>
      <c r="D866" s="9" t="s">
        <v>3900</v>
      </c>
      <c r="E866" s="11" t="s">
        <v>3901</v>
      </c>
      <c r="F866" s="10" t="s">
        <v>3902</v>
      </c>
      <c r="G866" s="5" t="s">
        <v>609</v>
      </c>
    </row>
    <row r="867" spans="1:7" x14ac:dyDescent="0.25">
      <c r="A867" s="5">
        <f t="shared" si="13"/>
        <v>865</v>
      </c>
      <c r="B867" s="9" t="s">
        <v>3903</v>
      </c>
      <c r="C867" s="10" t="s">
        <v>3904</v>
      </c>
      <c r="D867" s="9" t="s">
        <v>3905</v>
      </c>
      <c r="E867" s="11" t="s">
        <v>21</v>
      </c>
      <c r="F867" s="10" t="s">
        <v>1347</v>
      </c>
      <c r="G867" s="5" t="s">
        <v>23</v>
      </c>
    </row>
    <row r="868" spans="1:7" x14ac:dyDescent="0.25">
      <c r="A868" s="5">
        <f t="shared" si="13"/>
        <v>866</v>
      </c>
      <c r="B868" s="9" t="s">
        <v>3906</v>
      </c>
      <c r="C868" s="10" t="s">
        <v>3907</v>
      </c>
      <c r="D868" s="9" t="s">
        <v>3908</v>
      </c>
      <c r="E868" s="11" t="s">
        <v>27</v>
      </c>
      <c r="F868" s="10" t="s">
        <v>1374</v>
      </c>
      <c r="G868" s="5" t="s">
        <v>29</v>
      </c>
    </row>
    <row r="869" spans="1:7" x14ac:dyDescent="0.25">
      <c r="A869" s="5">
        <f t="shared" si="13"/>
        <v>867</v>
      </c>
      <c r="B869" s="9" t="s">
        <v>3909</v>
      </c>
      <c r="C869" s="10" t="s">
        <v>3910</v>
      </c>
      <c r="D869" s="9" t="s">
        <v>3911</v>
      </c>
      <c r="E869" s="11" t="s">
        <v>3912</v>
      </c>
      <c r="F869" s="10" t="s">
        <v>3913</v>
      </c>
      <c r="G869" s="5" t="s">
        <v>2070</v>
      </c>
    </row>
    <row r="870" spans="1:7" x14ac:dyDescent="0.25">
      <c r="A870" s="5">
        <f t="shared" si="13"/>
        <v>868</v>
      </c>
      <c r="B870" s="9" t="s">
        <v>3914</v>
      </c>
      <c r="C870" s="10" t="s">
        <v>3915</v>
      </c>
      <c r="D870" s="9" t="s">
        <v>3916</v>
      </c>
      <c r="E870" s="11" t="s">
        <v>3917</v>
      </c>
      <c r="F870" s="10" t="s">
        <v>3918</v>
      </c>
      <c r="G870" s="5" t="s">
        <v>552</v>
      </c>
    </row>
    <row r="871" spans="1:7" x14ac:dyDescent="0.25">
      <c r="A871" s="5">
        <f t="shared" si="13"/>
        <v>869</v>
      </c>
      <c r="B871" s="9" t="s">
        <v>3919</v>
      </c>
      <c r="C871" s="10" t="s">
        <v>3920</v>
      </c>
      <c r="D871" s="9" t="s">
        <v>3921</v>
      </c>
      <c r="E871" s="11" t="s">
        <v>27</v>
      </c>
      <c r="F871" s="10" t="s">
        <v>3922</v>
      </c>
      <c r="G871" s="5" t="s">
        <v>29</v>
      </c>
    </row>
    <row r="872" spans="1:7" x14ac:dyDescent="0.25">
      <c r="A872" s="5">
        <f t="shared" si="13"/>
        <v>870</v>
      </c>
      <c r="B872" s="9" t="s">
        <v>3923</v>
      </c>
      <c r="C872" s="10" t="s">
        <v>3924</v>
      </c>
      <c r="D872" s="9" t="s">
        <v>3925</v>
      </c>
      <c r="E872" s="11" t="s">
        <v>27</v>
      </c>
      <c r="F872" s="10" t="s">
        <v>120</v>
      </c>
      <c r="G872" s="5" t="s">
        <v>29</v>
      </c>
    </row>
    <row r="873" spans="1:7" ht="30" x14ac:dyDescent="0.25">
      <c r="A873" s="5">
        <f t="shared" si="13"/>
        <v>871</v>
      </c>
      <c r="B873" s="9" t="s">
        <v>3926</v>
      </c>
      <c r="C873" s="10" t="s">
        <v>3927</v>
      </c>
      <c r="D873" s="9" t="s">
        <v>3928</v>
      </c>
      <c r="E873" s="11" t="s">
        <v>998</v>
      </c>
      <c r="F873" s="10" t="s">
        <v>999</v>
      </c>
      <c r="G873" s="5" t="s">
        <v>580</v>
      </c>
    </row>
    <row r="874" spans="1:7" x14ac:dyDescent="0.25">
      <c r="A874" s="5">
        <f t="shared" si="13"/>
        <v>872</v>
      </c>
      <c r="B874" s="9" t="s">
        <v>3929</v>
      </c>
      <c r="C874" s="10" t="s">
        <v>3930</v>
      </c>
      <c r="D874" s="9" t="s">
        <v>3931</v>
      </c>
      <c r="E874" s="11" t="s">
        <v>3932</v>
      </c>
      <c r="F874" s="10" t="s">
        <v>3933</v>
      </c>
      <c r="G874" s="5" t="s">
        <v>747</v>
      </c>
    </row>
    <row r="875" spans="1:7" ht="30" x14ac:dyDescent="0.25">
      <c r="A875" s="5">
        <f t="shared" si="13"/>
        <v>873</v>
      </c>
      <c r="B875" s="9" t="s">
        <v>3934</v>
      </c>
      <c r="C875" s="10" t="s">
        <v>3935</v>
      </c>
      <c r="D875" s="9" t="s">
        <v>3936</v>
      </c>
      <c r="E875" s="11" t="s">
        <v>944</v>
      </c>
      <c r="F875" s="10" t="s">
        <v>945</v>
      </c>
      <c r="G875" s="5" t="s">
        <v>946</v>
      </c>
    </row>
    <row r="876" spans="1:7" ht="30" x14ac:dyDescent="0.25">
      <c r="A876" s="5">
        <f t="shared" si="13"/>
        <v>874</v>
      </c>
      <c r="B876" s="9" t="s">
        <v>3937</v>
      </c>
      <c r="C876" s="10" t="s">
        <v>3938</v>
      </c>
      <c r="D876" s="9" t="s">
        <v>3939</v>
      </c>
      <c r="E876" s="11" t="s">
        <v>3940</v>
      </c>
      <c r="F876" s="10" t="s">
        <v>3941</v>
      </c>
      <c r="G876" s="5" t="s">
        <v>299</v>
      </c>
    </row>
    <row r="877" spans="1:7" ht="30" x14ac:dyDescent="0.25">
      <c r="A877" s="5">
        <f t="shared" si="13"/>
        <v>875</v>
      </c>
      <c r="B877" s="9" t="s">
        <v>3942</v>
      </c>
      <c r="C877" s="10" t="s">
        <v>3943</v>
      </c>
      <c r="D877" s="9" t="s">
        <v>3944</v>
      </c>
      <c r="E877" s="11" t="s">
        <v>3</v>
      </c>
      <c r="F877" s="10" t="s">
        <v>4</v>
      </c>
      <c r="G877" s="5" t="s">
        <v>5</v>
      </c>
    </row>
    <row r="878" spans="1:7" x14ac:dyDescent="0.25">
      <c r="A878" s="5">
        <f t="shared" si="13"/>
        <v>876</v>
      </c>
      <c r="B878" s="9" t="s">
        <v>3945</v>
      </c>
      <c r="C878" s="10" t="s">
        <v>3946</v>
      </c>
      <c r="D878" s="9" t="s">
        <v>3947</v>
      </c>
      <c r="E878" s="11" t="s">
        <v>3948</v>
      </c>
      <c r="F878" s="10" t="s">
        <v>3949</v>
      </c>
      <c r="G878" s="5" t="s">
        <v>305</v>
      </c>
    </row>
    <row r="879" spans="1:7" ht="30" x14ac:dyDescent="0.25">
      <c r="A879" s="5">
        <f t="shared" si="13"/>
        <v>877</v>
      </c>
      <c r="B879" s="9" t="s">
        <v>3950</v>
      </c>
      <c r="C879" s="10" t="s">
        <v>3951</v>
      </c>
      <c r="D879" s="9" t="s">
        <v>3952</v>
      </c>
      <c r="E879" s="11" t="s">
        <v>286</v>
      </c>
      <c r="F879" s="10" t="s">
        <v>3953</v>
      </c>
      <c r="G879" s="5" t="s">
        <v>288</v>
      </c>
    </row>
    <row r="880" spans="1:7" ht="30" x14ac:dyDescent="0.25">
      <c r="A880" s="5">
        <f t="shared" si="13"/>
        <v>878</v>
      </c>
      <c r="B880" s="9" t="s">
        <v>3954</v>
      </c>
      <c r="C880" s="10" t="s">
        <v>3955</v>
      </c>
      <c r="D880" s="9" t="s">
        <v>3956</v>
      </c>
      <c r="E880" s="11" t="s">
        <v>27</v>
      </c>
      <c r="F880" s="10" t="s">
        <v>90</v>
      </c>
      <c r="G880" s="5" t="s">
        <v>29</v>
      </c>
    </row>
    <row r="881" spans="1:7" ht="45" x14ac:dyDescent="0.25">
      <c r="A881" s="5">
        <f t="shared" si="13"/>
        <v>879</v>
      </c>
      <c r="B881" s="9" t="s">
        <v>3957</v>
      </c>
      <c r="C881" s="10" t="s">
        <v>3958</v>
      </c>
      <c r="D881" s="9" t="s">
        <v>3959</v>
      </c>
      <c r="E881" s="11" t="s">
        <v>485</v>
      </c>
      <c r="F881" s="10" t="s">
        <v>491</v>
      </c>
      <c r="G881" s="5" t="s">
        <v>487</v>
      </c>
    </row>
    <row r="882" spans="1:7" ht="30" x14ac:dyDescent="0.25">
      <c r="A882" s="5">
        <f t="shared" si="13"/>
        <v>880</v>
      </c>
      <c r="B882" s="9" t="s">
        <v>3960</v>
      </c>
      <c r="C882" s="10" t="s">
        <v>3961</v>
      </c>
      <c r="D882" s="9" t="s">
        <v>3962</v>
      </c>
      <c r="E882" s="11" t="s">
        <v>2040</v>
      </c>
      <c r="F882" s="10" t="s">
        <v>3963</v>
      </c>
      <c r="G882" s="5" t="s">
        <v>747</v>
      </c>
    </row>
    <row r="883" spans="1:7" x14ac:dyDescent="0.25">
      <c r="A883" s="5">
        <f t="shared" si="13"/>
        <v>881</v>
      </c>
      <c r="B883" s="9" t="s">
        <v>3964</v>
      </c>
      <c r="C883" s="10" t="s">
        <v>3965</v>
      </c>
      <c r="D883" s="9" t="s">
        <v>3966</v>
      </c>
      <c r="E883" s="11" t="s">
        <v>3967</v>
      </c>
      <c r="F883" s="10" t="s">
        <v>3968</v>
      </c>
      <c r="G883" s="5" t="s">
        <v>57</v>
      </c>
    </row>
    <row r="884" spans="1:7" x14ac:dyDescent="0.25">
      <c r="A884" s="5">
        <f t="shared" si="13"/>
        <v>882</v>
      </c>
      <c r="B884" s="9" t="s">
        <v>3969</v>
      </c>
      <c r="C884" s="10" t="s">
        <v>3970</v>
      </c>
      <c r="D884" s="9" t="s">
        <v>3971</v>
      </c>
      <c r="E884" s="11" t="s">
        <v>21</v>
      </c>
      <c r="F884" s="10" t="s">
        <v>3972</v>
      </c>
      <c r="G884" s="5" t="s">
        <v>23</v>
      </c>
    </row>
    <row r="885" spans="1:7" ht="45" x14ac:dyDescent="0.25">
      <c r="A885" s="5">
        <f t="shared" si="13"/>
        <v>883</v>
      </c>
      <c r="B885" s="9" t="s">
        <v>3973</v>
      </c>
      <c r="C885" s="10" t="s">
        <v>3974</v>
      </c>
      <c r="D885" s="9" t="s">
        <v>3975</v>
      </c>
      <c r="E885" s="11" t="s">
        <v>1042</v>
      </c>
      <c r="F885" s="10" t="s">
        <v>1043</v>
      </c>
      <c r="G885" s="5" t="s">
        <v>505</v>
      </c>
    </row>
    <row r="886" spans="1:7" ht="30" x14ac:dyDescent="0.25">
      <c r="A886" s="5">
        <f t="shared" si="13"/>
        <v>884</v>
      </c>
      <c r="B886" s="9" t="s">
        <v>3976</v>
      </c>
      <c r="C886" s="10" t="s">
        <v>3977</v>
      </c>
      <c r="D886" s="9" t="s">
        <v>3978</v>
      </c>
      <c r="E886" s="11" t="s">
        <v>27</v>
      </c>
      <c r="F886" s="10" t="s">
        <v>209</v>
      </c>
      <c r="G886" s="5" t="s">
        <v>29</v>
      </c>
    </row>
    <row r="887" spans="1:7" x14ac:dyDescent="0.25">
      <c r="A887" s="5">
        <f t="shared" si="13"/>
        <v>885</v>
      </c>
      <c r="B887" s="9" t="s">
        <v>3979</v>
      </c>
      <c r="C887" s="10" t="s">
        <v>3980</v>
      </c>
      <c r="D887" s="9" t="s">
        <v>3981</v>
      </c>
      <c r="E887" s="11" t="s">
        <v>27</v>
      </c>
      <c r="F887" s="10" t="s">
        <v>106</v>
      </c>
      <c r="G887" s="5" t="s">
        <v>29</v>
      </c>
    </row>
    <row r="888" spans="1:7" x14ac:dyDescent="0.25">
      <c r="A888" s="5">
        <f t="shared" si="13"/>
        <v>886</v>
      </c>
      <c r="B888" s="9" t="s">
        <v>3982</v>
      </c>
      <c r="C888" s="10" t="s">
        <v>3983</v>
      </c>
      <c r="D888" s="9" t="s">
        <v>3984</v>
      </c>
      <c r="E888" s="11" t="s">
        <v>485</v>
      </c>
      <c r="F888" s="10" t="s">
        <v>3985</v>
      </c>
      <c r="G888" s="5" t="s">
        <v>487</v>
      </c>
    </row>
    <row r="889" spans="1:7" ht="30" x14ac:dyDescent="0.25">
      <c r="A889" s="5">
        <f t="shared" si="13"/>
        <v>887</v>
      </c>
      <c r="B889" s="9" t="s">
        <v>3986</v>
      </c>
      <c r="C889" s="10" t="s">
        <v>3987</v>
      </c>
      <c r="D889" s="9" t="s">
        <v>3988</v>
      </c>
      <c r="E889" s="11" t="s">
        <v>27</v>
      </c>
      <c r="F889" s="10" t="s">
        <v>2727</v>
      </c>
      <c r="G889" s="5" t="s">
        <v>29</v>
      </c>
    </row>
    <row r="890" spans="1:7" ht="30" x14ac:dyDescent="0.25">
      <c r="A890" s="5">
        <f t="shared" si="13"/>
        <v>888</v>
      </c>
      <c r="B890" s="9" t="s">
        <v>3989</v>
      </c>
      <c r="C890" s="10" t="s">
        <v>3990</v>
      </c>
      <c r="D890" s="9" t="s">
        <v>3991</v>
      </c>
      <c r="E890" s="11" t="s">
        <v>45</v>
      </c>
      <c r="F890" s="10" t="s">
        <v>189</v>
      </c>
      <c r="G890" s="5" t="s">
        <v>47</v>
      </c>
    </row>
    <row r="891" spans="1:7" x14ac:dyDescent="0.25">
      <c r="A891" s="5">
        <f t="shared" si="13"/>
        <v>889</v>
      </c>
      <c r="B891" s="9" t="s">
        <v>3992</v>
      </c>
      <c r="C891" s="10" t="s">
        <v>3993</v>
      </c>
      <c r="D891" s="9" t="s">
        <v>3994</v>
      </c>
      <c r="E891" s="11" t="s">
        <v>27</v>
      </c>
      <c r="F891" s="10" t="s">
        <v>546</v>
      </c>
      <c r="G891" s="5" t="s">
        <v>29</v>
      </c>
    </row>
    <row r="892" spans="1:7" ht="30" x14ac:dyDescent="0.25">
      <c r="A892" s="5">
        <f t="shared" si="13"/>
        <v>890</v>
      </c>
      <c r="B892" s="9" t="s">
        <v>3995</v>
      </c>
      <c r="C892" s="10" t="s">
        <v>3996</v>
      </c>
      <c r="D892" s="9" t="s">
        <v>3997</v>
      </c>
      <c r="E892" s="11" t="s">
        <v>45</v>
      </c>
      <c r="F892" s="10" t="s">
        <v>3998</v>
      </c>
      <c r="G892" s="5" t="s">
        <v>47</v>
      </c>
    </row>
    <row r="893" spans="1:7" ht="30" x14ac:dyDescent="0.25">
      <c r="A893" s="5">
        <f t="shared" si="13"/>
        <v>891</v>
      </c>
      <c r="B893" s="9" t="s">
        <v>3999</v>
      </c>
      <c r="C893" s="10" t="s">
        <v>4000</v>
      </c>
      <c r="D893" s="9" t="s">
        <v>4001</v>
      </c>
      <c r="E893" s="11" t="s">
        <v>3024</v>
      </c>
      <c r="F893" s="10" t="s">
        <v>3025</v>
      </c>
      <c r="G893" s="5" t="s">
        <v>380</v>
      </c>
    </row>
    <row r="894" spans="1:7" ht="45" x14ac:dyDescent="0.25">
      <c r="A894" s="5">
        <f t="shared" si="13"/>
        <v>892</v>
      </c>
      <c r="B894" s="9" t="s">
        <v>4002</v>
      </c>
      <c r="C894" s="10" t="s">
        <v>4003</v>
      </c>
      <c r="D894" s="9" t="s">
        <v>4004</v>
      </c>
      <c r="E894" s="11" t="s">
        <v>607</v>
      </c>
      <c r="F894" s="10" t="s">
        <v>608</v>
      </c>
      <c r="G894" s="5" t="s">
        <v>609</v>
      </c>
    </row>
    <row r="895" spans="1:7" ht="30" x14ac:dyDescent="0.25">
      <c r="A895" s="5">
        <f t="shared" si="13"/>
        <v>893</v>
      </c>
      <c r="B895" s="9" t="s">
        <v>4005</v>
      </c>
      <c r="C895" s="10" t="s">
        <v>4006</v>
      </c>
      <c r="D895" s="9" t="s">
        <v>4007</v>
      </c>
      <c r="E895" s="11" t="s">
        <v>21</v>
      </c>
      <c r="F895" s="10" t="s">
        <v>2926</v>
      </c>
      <c r="G895" s="5" t="s">
        <v>23</v>
      </c>
    </row>
    <row r="896" spans="1:7" x14ac:dyDescent="0.25">
      <c r="A896" s="5">
        <f t="shared" si="13"/>
        <v>894</v>
      </c>
      <c r="B896" s="9" t="s">
        <v>4008</v>
      </c>
      <c r="C896" s="10" t="s">
        <v>4009</v>
      </c>
      <c r="D896" s="9" t="s">
        <v>4010</v>
      </c>
      <c r="E896" s="11" t="s">
        <v>4011</v>
      </c>
      <c r="F896" s="10" t="s">
        <v>4012</v>
      </c>
      <c r="G896" s="5" t="s">
        <v>380</v>
      </c>
    </row>
    <row r="897" spans="1:7" ht="45" x14ac:dyDescent="0.25">
      <c r="A897" s="5">
        <f t="shared" si="13"/>
        <v>895</v>
      </c>
      <c r="B897" s="9" t="s">
        <v>4013</v>
      </c>
      <c r="C897" s="10" t="s">
        <v>4014</v>
      </c>
      <c r="D897" s="9" t="s">
        <v>4015</v>
      </c>
      <c r="E897" s="11" t="s">
        <v>21</v>
      </c>
      <c r="F897" s="10" t="s">
        <v>1466</v>
      </c>
      <c r="G897" s="5" t="s">
        <v>23</v>
      </c>
    </row>
    <row r="898" spans="1:7" ht="30" x14ac:dyDescent="0.25">
      <c r="A898" s="5">
        <f t="shared" si="13"/>
        <v>896</v>
      </c>
      <c r="B898" s="9" t="s">
        <v>4016</v>
      </c>
      <c r="C898" s="10" t="s">
        <v>4017</v>
      </c>
      <c r="D898" s="9" t="s">
        <v>4018</v>
      </c>
      <c r="E898" s="11" t="s">
        <v>3</v>
      </c>
      <c r="F898" s="10" t="s">
        <v>4</v>
      </c>
      <c r="G898" s="5" t="s">
        <v>5</v>
      </c>
    </row>
    <row r="899" spans="1:7" ht="30" x14ac:dyDescent="0.25">
      <c r="A899" s="5">
        <f t="shared" ref="A899:A962" si="14">A898+1</f>
        <v>897</v>
      </c>
      <c r="B899" s="9" t="s">
        <v>4019</v>
      </c>
      <c r="C899" s="10" t="s">
        <v>4020</v>
      </c>
      <c r="D899" s="9" t="s">
        <v>4021</v>
      </c>
      <c r="E899" s="11" t="s">
        <v>328</v>
      </c>
      <c r="F899" s="10" t="s">
        <v>1631</v>
      </c>
      <c r="G899" s="5" t="s">
        <v>330</v>
      </c>
    </row>
    <row r="900" spans="1:7" x14ac:dyDescent="0.25">
      <c r="A900" s="5">
        <f t="shared" si="14"/>
        <v>898</v>
      </c>
      <c r="B900" s="9" t="s">
        <v>4022</v>
      </c>
      <c r="C900" s="10" t="s">
        <v>4023</v>
      </c>
      <c r="D900" s="9" t="s">
        <v>4024</v>
      </c>
      <c r="E900" s="11" t="s">
        <v>328</v>
      </c>
      <c r="F900" s="10" t="s">
        <v>4025</v>
      </c>
      <c r="G900" s="5" t="s">
        <v>330</v>
      </c>
    </row>
    <row r="901" spans="1:7" x14ac:dyDescent="0.25">
      <c r="A901" s="5">
        <f t="shared" si="14"/>
        <v>899</v>
      </c>
      <c r="B901" s="9" t="s">
        <v>4026</v>
      </c>
      <c r="C901" s="10" t="s">
        <v>4027</v>
      </c>
      <c r="D901" s="9" t="s">
        <v>4028</v>
      </c>
      <c r="E901" s="11" t="s">
        <v>27</v>
      </c>
      <c r="F901" s="10" t="s">
        <v>374</v>
      </c>
      <c r="G901" s="5" t="s">
        <v>29</v>
      </c>
    </row>
    <row r="902" spans="1:7" x14ac:dyDescent="0.25">
      <c r="A902" s="5">
        <f t="shared" si="14"/>
        <v>900</v>
      </c>
      <c r="B902" s="9" t="s">
        <v>4029</v>
      </c>
      <c r="C902" s="10" t="s">
        <v>4030</v>
      </c>
      <c r="D902" s="9" t="s">
        <v>4031</v>
      </c>
      <c r="E902" s="11" t="s">
        <v>27</v>
      </c>
      <c r="F902" s="10" t="s">
        <v>965</v>
      </c>
      <c r="G902" s="5" t="s">
        <v>29</v>
      </c>
    </row>
    <row r="903" spans="1:7" x14ac:dyDescent="0.25">
      <c r="A903" s="5">
        <f t="shared" si="14"/>
        <v>901</v>
      </c>
      <c r="B903" s="9" t="s">
        <v>4032</v>
      </c>
      <c r="C903" s="10" t="s">
        <v>4033</v>
      </c>
      <c r="D903" s="9" t="s">
        <v>4034</v>
      </c>
      <c r="E903" s="11" t="s">
        <v>593</v>
      </c>
      <c r="F903" s="10" t="s">
        <v>2151</v>
      </c>
      <c r="G903" s="5" t="s">
        <v>243</v>
      </c>
    </row>
    <row r="904" spans="1:7" x14ac:dyDescent="0.25">
      <c r="A904" s="5">
        <f t="shared" si="14"/>
        <v>902</v>
      </c>
      <c r="B904" s="9" t="s">
        <v>4035</v>
      </c>
      <c r="C904" s="10" t="s">
        <v>4036</v>
      </c>
      <c r="D904" s="9" t="s">
        <v>4037</v>
      </c>
      <c r="E904" s="11" t="s">
        <v>4038</v>
      </c>
      <c r="F904" s="10" t="s">
        <v>4039</v>
      </c>
      <c r="G904" s="5" t="s">
        <v>63</v>
      </c>
    </row>
    <row r="905" spans="1:7" x14ac:dyDescent="0.25">
      <c r="A905" s="5">
        <f t="shared" si="14"/>
        <v>903</v>
      </c>
      <c r="B905" s="9" t="s">
        <v>4040</v>
      </c>
      <c r="C905" s="10" t="s">
        <v>4041</v>
      </c>
      <c r="D905" s="9" t="s">
        <v>4042</v>
      </c>
      <c r="E905" s="11" t="s">
        <v>45</v>
      </c>
      <c r="F905" s="10" t="s">
        <v>4043</v>
      </c>
      <c r="G905" s="5" t="s">
        <v>47</v>
      </c>
    </row>
    <row r="906" spans="1:7" ht="30" x14ac:dyDescent="0.25">
      <c r="A906" s="5">
        <f t="shared" si="14"/>
        <v>904</v>
      </c>
      <c r="B906" s="9" t="s">
        <v>4044</v>
      </c>
      <c r="C906" s="10" t="s">
        <v>4045</v>
      </c>
      <c r="D906" s="9" t="s">
        <v>4046</v>
      </c>
      <c r="E906" s="11" t="s">
        <v>4047</v>
      </c>
      <c r="F906" s="10" t="s">
        <v>4048</v>
      </c>
      <c r="G906" s="5" t="s">
        <v>140</v>
      </c>
    </row>
    <row r="907" spans="1:7" ht="30" x14ac:dyDescent="0.25">
      <c r="A907" s="5">
        <f t="shared" si="14"/>
        <v>905</v>
      </c>
      <c r="B907" s="9" t="s">
        <v>4049</v>
      </c>
      <c r="C907" s="10" t="s">
        <v>4050</v>
      </c>
      <c r="D907" s="9" t="s">
        <v>4051</v>
      </c>
      <c r="E907" s="11" t="s">
        <v>4052</v>
      </c>
      <c r="F907" s="10" t="s">
        <v>4053</v>
      </c>
      <c r="G907" s="5" t="s">
        <v>2773</v>
      </c>
    </row>
    <row r="908" spans="1:7" ht="30" x14ac:dyDescent="0.25">
      <c r="A908" s="5">
        <f t="shared" si="14"/>
        <v>906</v>
      </c>
      <c r="B908" s="9" t="s">
        <v>4054</v>
      </c>
      <c r="C908" s="10" t="s">
        <v>4055</v>
      </c>
      <c r="D908" s="9" t="s">
        <v>4056</v>
      </c>
      <c r="E908" s="11" t="s">
        <v>607</v>
      </c>
      <c r="F908" s="10" t="s">
        <v>608</v>
      </c>
      <c r="G908" s="5" t="s">
        <v>609</v>
      </c>
    </row>
    <row r="909" spans="1:7" x14ac:dyDescent="0.25">
      <c r="A909" s="5">
        <f t="shared" si="14"/>
        <v>907</v>
      </c>
      <c r="B909" s="9" t="s">
        <v>4057</v>
      </c>
      <c r="C909" s="10" t="s">
        <v>4058</v>
      </c>
      <c r="D909" s="9" t="s">
        <v>4059</v>
      </c>
      <c r="E909" s="11" t="s">
        <v>45</v>
      </c>
      <c r="F909" s="10" t="s">
        <v>3768</v>
      </c>
      <c r="G909" s="5" t="s">
        <v>47</v>
      </c>
    </row>
    <row r="910" spans="1:7" x14ac:dyDescent="0.25">
      <c r="A910" s="5">
        <f t="shared" si="14"/>
        <v>908</v>
      </c>
      <c r="B910" s="9" t="s">
        <v>4060</v>
      </c>
      <c r="C910" s="10" t="s">
        <v>4061</v>
      </c>
      <c r="D910" s="9" t="s">
        <v>4062</v>
      </c>
      <c r="E910" s="11" t="s">
        <v>4063</v>
      </c>
      <c r="F910" s="10" t="s">
        <v>4064</v>
      </c>
      <c r="G910" s="5" t="s">
        <v>747</v>
      </c>
    </row>
    <row r="911" spans="1:7" x14ac:dyDescent="0.25">
      <c r="A911" s="5">
        <f t="shared" si="14"/>
        <v>909</v>
      </c>
      <c r="B911" s="9" t="s">
        <v>4065</v>
      </c>
      <c r="C911" s="10" t="s">
        <v>4066</v>
      </c>
      <c r="D911" s="9" t="s">
        <v>4067</v>
      </c>
      <c r="E911" s="11" t="s">
        <v>924</v>
      </c>
      <c r="F911" s="10" t="s">
        <v>476</v>
      </c>
      <c r="G911" s="5" t="s">
        <v>47</v>
      </c>
    </row>
    <row r="912" spans="1:7" ht="30" x14ac:dyDescent="0.25">
      <c r="A912" s="5">
        <f t="shared" si="14"/>
        <v>910</v>
      </c>
      <c r="B912" s="9" t="s">
        <v>4068</v>
      </c>
      <c r="C912" s="10" t="s">
        <v>4069</v>
      </c>
      <c r="D912" s="9" t="s">
        <v>4070</v>
      </c>
      <c r="E912" s="11" t="s">
        <v>4071</v>
      </c>
      <c r="F912" s="10" t="s">
        <v>62</v>
      </c>
      <c r="G912" s="5" t="s">
        <v>63</v>
      </c>
    </row>
    <row r="913" spans="1:7" x14ac:dyDescent="0.25">
      <c r="A913" s="5">
        <f t="shared" si="14"/>
        <v>911</v>
      </c>
      <c r="B913" s="9" t="s">
        <v>4072</v>
      </c>
      <c r="C913" s="10" t="s">
        <v>4073</v>
      </c>
      <c r="D913" s="9" t="s">
        <v>4074</v>
      </c>
      <c r="E913" s="11" t="s">
        <v>4075</v>
      </c>
      <c r="F913" s="10" t="s">
        <v>4076</v>
      </c>
      <c r="G913" s="5" t="s">
        <v>1210</v>
      </c>
    </row>
    <row r="914" spans="1:7" x14ac:dyDescent="0.25">
      <c r="A914" s="5">
        <f t="shared" si="14"/>
        <v>912</v>
      </c>
      <c r="B914" s="9" t="s">
        <v>4077</v>
      </c>
      <c r="C914" s="10" t="s">
        <v>4078</v>
      </c>
      <c r="D914" s="9" t="s">
        <v>4079</v>
      </c>
      <c r="E914" s="11" t="s">
        <v>1755</v>
      </c>
      <c r="F914" s="10" t="s">
        <v>1756</v>
      </c>
      <c r="G914" s="5" t="s">
        <v>11</v>
      </c>
    </row>
    <row r="915" spans="1:7" ht="30" x14ac:dyDescent="0.25">
      <c r="A915" s="5">
        <f t="shared" si="14"/>
        <v>913</v>
      </c>
      <c r="B915" s="9" t="s">
        <v>4080</v>
      </c>
      <c r="C915" s="10" t="s">
        <v>4081</v>
      </c>
      <c r="D915" s="9" t="s">
        <v>4082</v>
      </c>
      <c r="E915" s="11" t="s">
        <v>4083</v>
      </c>
      <c r="F915" s="10" t="s">
        <v>4084</v>
      </c>
      <c r="G915" s="5" t="s">
        <v>521</v>
      </c>
    </row>
    <row r="916" spans="1:7" x14ac:dyDescent="0.25">
      <c r="A916" s="5">
        <f t="shared" si="14"/>
        <v>914</v>
      </c>
      <c r="B916" s="9" t="s">
        <v>4085</v>
      </c>
      <c r="C916" s="10" t="s">
        <v>4086</v>
      </c>
      <c r="D916" s="9" t="s">
        <v>1854</v>
      </c>
      <c r="E916" s="11" t="s">
        <v>711</v>
      </c>
      <c r="F916" s="10" t="s">
        <v>1727</v>
      </c>
      <c r="G916" s="5" t="s">
        <v>609</v>
      </c>
    </row>
    <row r="917" spans="1:7" ht="30" x14ac:dyDescent="0.25">
      <c r="A917" s="5">
        <f t="shared" si="14"/>
        <v>915</v>
      </c>
      <c r="B917" s="9" t="s">
        <v>4087</v>
      </c>
      <c r="C917" s="10" t="s">
        <v>4088</v>
      </c>
      <c r="D917" s="9" t="s">
        <v>4089</v>
      </c>
      <c r="E917" s="11" t="s">
        <v>4090</v>
      </c>
      <c r="F917" s="10" t="s">
        <v>4091</v>
      </c>
      <c r="G917" s="5" t="s">
        <v>23</v>
      </c>
    </row>
    <row r="918" spans="1:7" ht="30" x14ac:dyDescent="0.25">
      <c r="A918" s="5">
        <f t="shared" si="14"/>
        <v>916</v>
      </c>
      <c r="B918" s="9" t="s">
        <v>4092</v>
      </c>
      <c r="C918" s="10" t="s">
        <v>4093</v>
      </c>
      <c r="D918" s="9" t="s">
        <v>4094</v>
      </c>
      <c r="E918" s="11" t="s">
        <v>4095</v>
      </c>
      <c r="F918" s="10" t="s">
        <v>4096</v>
      </c>
      <c r="G918" s="5" t="s">
        <v>288</v>
      </c>
    </row>
    <row r="919" spans="1:7" ht="30" x14ac:dyDescent="0.25">
      <c r="A919" s="5">
        <f t="shared" si="14"/>
        <v>917</v>
      </c>
      <c r="B919" s="9" t="s">
        <v>4097</v>
      </c>
      <c r="C919" s="10" t="s">
        <v>4098</v>
      </c>
      <c r="D919" s="9" t="s">
        <v>4099</v>
      </c>
      <c r="E919" s="11" t="s">
        <v>27</v>
      </c>
      <c r="F919" s="10" t="s">
        <v>4100</v>
      </c>
      <c r="G919" s="5" t="s">
        <v>29</v>
      </c>
    </row>
    <row r="920" spans="1:7" x14ac:dyDescent="0.25">
      <c r="A920" s="5">
        <f t="shared" si="14"/>
        <v>918</v>
      </c>
      <c r="B920" s="9" t="s">
        <v>4101</v>
      </c>
      <c r="C920" s="10" t="s">
        <v>4102</v>
      </c>
      <c r="D920" s="9" t="s">
        <v>4103</v>
      </c>
      <c r="E920" s="11" t="s">
        <v>4104</v>
      </c>
      <c r="F920" s="10" t="s">
        <v>4105</v>
      </c>
      <c r="G920" s="5" t="s">
        <v>237</v>
      </c>
    </row>
    <row r="921" spans="1:7" x14ac:dyDescent="0.25">
      <c r="A921" s="5">
        <f t="shared" si="14"/>
        <v>919</v>
      </c>
      <c r="B921" s="9" t="s">
        <v>4106</v>
      </c>
      <c r="C921" s="10" t="s">
        <v>4107</v>
      </c>
      <c r="D921" s="9" t="s">
        <v>4108</v>
      </c>
      <c r="E921" s="11" t="s">
        <v>4109</v>
      </c>
      <c r="F921" s="10" t="s">
        <v>4110</v>
      </c>
      <c r="G921" s="5" t="s">
        <v>814</v>
      </c>
    </row>
    <row r="922" spans="1:7" x14ac:dyDescent="0.25">
      <c r="A922" s="5">
        <f t="shared" si="14"/>
        <v>920</v>
      </c>
      <c r="B922" s="9" t="s">
        <v>4111</v>
      </c>
      <c r="C922" s="10" t="s">
        <v>4112</v>
      </c>
      <c r="D922" s="9" t="s">
        <v>4113</v>
      </c>
      <c r="E922" s="11" t="s">
        <v>1563</v>
      </c>
      <c r="F922" s="10" t="s">
        <v>1564</v>
      </c>
      <c r="G922" s="5" t="s">
        <v>140</v>
      </c>
    </row>
    <row r="923" spans="1:7" x14ac:dyDescent="0.25">
      <c r="A923" s="5">
        <f t="shared" si="14"/>
        <v>921</v>
      </c>
      <c r="B923" s="9" t="s">
        <v>4114</v>
      </c>
      <c r="C923" s="10" t="s">
        <v>4115</v>
      </c>
      <c r="D923" s="9" t="s">
        <v>4116</v>
      </c>
      <c r="E923" s="11" t="s">
        <v>4117</v>
      </c>
      <c r="F923" s="10" t="s">
        <v>185</v>
      </c>
      <c r="G923" s="5" t="s">
        <v>11</v>
      </c>
    </row>
    <row r="924" spans="1:7" x14ac:dyDescent="0.25">
      <c r="A924" s="5">
        <f t="shared" si="14"/>
        <v>922</v>
      </c>
      <c r="B924" s="9" t="s">
        <v>4118</v>
      </c>
      <c r="C924" s="10" t="s">
        <v>4119</v>
      </c>
      <c r="D924" s="9" t="s">
        <v>4120</v>
      </c>
      <c r="E924" s="11" t="s">
        <v>944</v>
      </c>
      <c r="F924" s="10" t="s">
        <v>945</v>
      </c>
      <c r="G924" s="5" t="s">
        <v>946</v>
      </c>
    </row>
    <row r="925" spans="1:7" x14ac:dyDescent="0.25">
      <c r="A925" s="5">
        <f t="shared" si="14"/>
        <v>923</v>
      </c>
      <c r="B925" s="9" t="s">
        <v>4121</v>
      </c>
      <c r="C925" s="10" t="s">
        <v>4122</v>
      </c>
      <c r="D925" s="9" t="s">
        <v>4123</v>
      </c>
      <c r="E925" s="11" t="s">
        <v>27</v>
      </c>
      <c r="F925" s="10" t="s">
        <v>120</v>
      </c>
      <c r="G925" s="5" t="s">
        <v>29</v>
      </c>
    </row>
    <row r="926" spans="1:7" x14ac:dyDescent="0.25">
      <c r="A926" s="5">
        <f t="shared" si="14"/>
        <v>924</v>
      </c>
      <c r="B926" s="9" t="s">
        <v>4124</v>
      </c>
      <c r="C926" s="10" t="s">
        <v>4125</v>
      </c>
      <c r="D926" s="9" t="s">
        <v>4126</v>
      </c>
      <c r="E926" s="11" t="s">
        <v>4127</v>
      </c>
      <c r="F926" s="10" t="s">
        <v>4128</v>
      </c>
      <c r="G926" s="5" t="s">
        <v>527</v>
      </c>
    </row>
    <row r="927" spans="1:7" x14ac:dyDescent="0.25">
      <c r="A927" s="5">
        <f t="shared" si="14"/>
        <v>925</v>
      </c>
      <c r="B927" s="9" t="s">
        <v>4129</v>
      </c>
      <c r="C927" s="10" t="s">
        <v>4130</v>
      </c>
      <c r="D927" s="9" t="s">
        <v>4131</v>
      </c>
      <c r="E927" s="11" t="s">
        <v>4132</v>
      </c>
      <c r="F927" s="10" t="s">
        <v>4133</v>
      </c>
      <c r="G927" s="5" t="s">
        <v>23</v>
      </c>
    </row>
    <row r="928" spans="1:7" x14ac:dyDescent="0.25">
      <c r="A928" s="5">
        <f t="shared" si="14"/>
        <v>926</v>
      </c>
      <c r="B928" s="9" t="s">
        <v>4134</v>
      </c>
      <c r="C928" s="10" t="s">
        <v>4135</v>
      </c>
      <c r="D928" s="9" t="s">
        <v>4136</v>
      </c>
      <c r="E928" s="11" t="s">
        <v>27</v>
      </c>
      <c r="F928" s="10" t="s">
        <v>4137</v>
      </c>
      <c r="G928" s="5" t="s">
        <v>29</v>
      </c>
    </row>
    <row r="929" spans="1:7" x14ac:dyDescent="0.25">
      <c r="A929" s="5">
        <f t="shared" si="14"/>
        <v>927</v>
      </c>
      <c r="B929" s="9" t="s">
        <v>4138</v>
      </c>
      <c r="C929" s="10" t="s">
        <v>4139</v>
      </c>
      <c r="D929" s="9" t="s">
        <v>4140</v>
      </c>
      <c r="E929" s="11" t="s">
        <v>4141</v>
      </c>
      <c r="F929" s="10" t="s">
        <v>4142</v>
      </c>
      <c r="G929" s="5" t="s">
        <v>237</v>
      </c>
    </row>
    <row r="930" spans="1:7" ht="30" x14ac:dyDescent="0.25">
      <c r="A930" s="5">
        <f t="shared" si="14"/>
        <v>928</v>
      </c>
      <c r="B930" s="9" t="s">
        <v>4143</v>
      </c>
      <c r="C930" s="10" t="s">
        <v>4144</v>
      </c>
      <c r="D930" s="9" t="s">
        <v>4145</v>
      </c>
      <c r="E930" s="11" t="s">
        <v>3343</v>
      </c>
      <c r="F930" s="10" t="s">
        <v>1756</v>
      </c>
      <c r="G930" s="5" t="s">
        <v>11</v>
      </c>
    </row>
    <row r="931" spans="1:7" x14ac:dyDescent="0.25">
      <c r="A931" s="5">
        <f t="shared" si="14"/>
        <v>929</v>
      </c>
      <c r="B931" s="9" t="s">
        <v>4146</v>
      </c>
      <c r="C931" s="10" t="s">
        <v>4147</v>
      </c>
      <c r="D931" s="9" t="s">
        <v>4148</v>
      </c>
      <c r="E931" s="11" t="s">
        <v>45</v>
      </c>
      <c r="F931" s="10" t="s">
        <v>531</v>
      </c>
      <c r="G931" s="5" t="s">
        <v>47</v>
      </c>
    </row>
    <row r="932" spans="1:7" x14ac:dyDescent="0.25">
      <c r="A932" s="5">
        <f t="shared" si="14"/>
        <v>930</v>
      </c>
      <c r="B932" s="9" t="s">
        <v>4149</v>
      </c>
      <c r="C932" s="10" t="s">
        <v>4150</v>
      </c>
      <c r="D932" s="9" t="s">
        <v>4151</v>
      </c>
      <c r="E932" s="11" t="s">
        <v>475</v>
      </c>
      <c r="F932" s="10" t="s">
        <v>476</v>
      </c>
      <c r="G932" s="5" t="s">
        <v>47</v>
      </c>
    </row>
    <row r="933" spans="1:7" x14ac:dyDescent="0.25">
      <c r="A933" s="5">
        <f t="shared" si="14"/>
        <v>931</v>
      </c>
      <c r="B933" s="9" t="s">
        <v>4152</v>
      </c>
      <c r="C933" s="10" t="s">
        <v>4153</v>
      </c>
      <c r="D933" s="9" t="s">
        <v>4154</v>
      </c>
      <c r="E933" s="11" t="s">
        <v>73</v>
      </c>
      <c r="F933" s="10" t="s">
        <v>4155</v>
      </c>
      <c r="G933" s="5" t="s">
        <v>75</v>
      </c>
    </row>
    <row r="934" spans="1:7" x14ac:dyDescent="0.25">
      <c r="A934" s="5">
        <f t="shared" si="14"/>
        <v>932</v>
      </c>
      <c r="B934" s="9" t="s">
        <v>4156</v>
      </c>
      <c r="C934" s="10" t="s">
        <v>4157</v>
      </c>
      <c r="D934" s="9" t="s">
        <v>4158</v>
      </c>
      <c r="E934" s="11" t="s">
        <v>4159</v>
      </c>
      <c r="F934" s="10" t="s">
        <v>4160</v>
      </c>
      <c r="G934" s="5" t="s">
        <v>243</v>
      </c>
    </row>
    <row r="935" spans="1:7" x14ac:dyDescent="0.25">
      <c r="A935" s="5">
        <f t="shared" si="14"/>
        <v>933</v>
      </c>
      <c r="B935" s="9" t="s">
        <v>4161</v>
      </c>
      <c r="C935" s="10" t="s">
        <v>4162</v>
      </c>
      <c r="D935" s="9" t="s">
        <v>4163</v>
      </c>
      <c r="E935" s="11" t="s">
        <v>4164</v>
      </c>
      <c r="F935" s="10" t="s">
        <v>3655</v>
      </c>
      <c r="G935" s="5" t="s">
        <v>5</v>
      </c>
    </row>
    <row r="936" spans="1:7" x14ac:dyDescent="0.25">
      <c r="A936" s="5">
        <f t="shared" si="14"/>
        <v>934</v>
      </c>
      <c r="B936" s="9" t="s">
        <v>4165</v>
      </c>
      <c r="C936" s="10" t="s">
        <v>4166</v>
      </c>
      <c r="D936" s="9" t="s">
        <v>4167</v>
      </c>
      <c r="E936" s="11" t="s">
        <v>27</v>
      </c>
      <c r="F936" s="10" t="s">
        <v>374</v>
      </c>
      <c r="G936" s="5" t="s">
        <v>29</v>
      </c>
    </row>
    <row r="937" spans="1:7" x14ac:dyDescent="0.25">
      <c r="A937" s="5">
        <f t="shared" si="14"/>
        <v>935</v>
      </c>
      <c r="B937" s="9" t="s">
        <v>4168</v>
      </c>
      <c r="C937" s="10" t="s">
        <v>4169</v>
      </c>
      <c r="D937" s="9" t="s">
        <v>4170</v>
      </c>
      <c r="E937" s="11" t="s">
        <v>21</v>
      </c>
      <c r="F937" s="10" t="s">
        <v>51</v>
      </c>
      <c r="G937" s="5" t="s">
        <v>23</v>
      </c>
    </row>
    <row r="938" spans="1:7" x14ac:dyDescent="0.25">
      <c r="A938" s="5">
        <f t="shared" si="14"/>
        <v>936</v>
      </c>
      <c r="B938" s="9" t="s">
        <v>4171</v>
      </c>
      <c r="C938" s="10" t="s">
        <v>4172</v>
      </c>
      <c r="D938" s="9" t="s">
        <v>4173</v>
      </c>
      <c r="E938" s="11" t="s">
        <v>4174</v>
      </c>
      <c r="F938" s="10" t="s">
        <v>4175</v>
      </c>
      <c r="G938" s="5" t="s">
        <v>952</v>
      </c>
    </row>
    <row r="939" spans="1:7" x14ac:dyDescent="0.25">
      <c r="A939" s="5">
        <f t="shared" si="14"/>
        <v>937</v>
      </c>
      <c r="B939" s="9" t="s">
        <v>4176</v>
      </c>
      <c r="C939" s="10" t="s">
        <v>4177</v>
      </c>
      <c r="D939" s="9" t="s">
        <v>4178</v>
      </c>
      <c r="E939" s="11" t="s">
        <v>4179</v>
      </c>
      <c r="F939" s="10" t="s">
        <v>4180</v>
      </c>
      <c r="G939" s="5" t="s">
        <v>505</v>
      </c>
    </row>
    <row r="940" spans="1:7" x14ac:dyDescent="0.25">
      <c r="A940" s="5">
        <f t="shared" si="14"/>
        <v>938</v>
      </c>
      <c r="B940" s="9" t="s">
        <v>4181</v>
      </c>
      <c r="C940" s="10" t="s">
        <v>4182</v>
      </c>
      <c r="D940" s="9" t="s">
        <v>4183</v>
      </c>
      <c r="E940" s="11" t="s">
        <v>45</v>
      </c>
      <c r="F940" s="10" t="s">
        <v>2893</v>
      </c>
      <c r="G940" s="5" t="s">
        <v>47</v>
      </c>
    </row>
    <row r="941" spans="1:7" x14ac:dyDescent="0.25">
      <c r="A941" s="5">
        <f t="shared" si="14"/>
        <v>939</v>
      </c>
      <c r="B941" s="9" t="s">
        <v>4184</v>
      </c>
      <c r="C941" s="10" t="s">
        <v>4185</v>
      </c>
      <c r="D941" s="9" t="s">
        <v>4186</v>
      </c>
      <c r="E941" s="11" t="s">
        <v>4187</v>
      </c>
      <c r="F941" s="10" t="s">
        <v>4188</v>
      </c>
      <c r="G941" s="5" t="s">
        <v>47</v>
      </c>
    </row>
    <row r="942" spans="1:7" x14ac:dyDescent="0.25">
      <c r="A942" s="5">
        <f t="shared" si="14"/>
        <v>940</v>
      </c>
      <c r="B942" s="9" t="s">
        <v>4189</v>
      </c>
      <c r="C942" s="10" t="s">
        <v>4190</v>
      </c>
      <c r="D942" s="9" t="s">
        <v>4191</v>
      </c>
      <c r="E942" s="11" t="s">
        <v>4192</v>
      </c>
      <c r="F942" s="10" t="s">
        <v>4193</v>
      </c>
      <c r="G942" s="5" t="s">
        <v>692</v>
      </c>
    </row>
    <row r="943" spans="1:7" x14ac:dyDescent="0.25">
      <c r="A943" s="5">
        <f t="shared" si="14"/>
        <v>941</v>
      </c>
      <c r="B943" s="9" t="s">
        <v>4194</v>
      </c>
      <c r="C943" s="10" t="s">
        <v>4195</v>
      </c>
      <c r="D943" s="9" t="s">
        <v>4196</v>
      </c>
      <c r="E943" s="11" t="s">
        <v>1511</v>
      </c>
      <c r="F943" s="10" t="s">
        <v>1512</v>
      </c>
      <c r="G943" s="5" t="s">
        <v>75</v>
      </c>
    </row>
    <row r="944" spans="1:7" ht="30" x14ac:dyDescent="0.25">
      <c r="A944" s="5">
        <f t="shared" si="14"/>
        <v>942</v>
      </c>
      <c r="B944" s="9" t="s">
        <v>4197</v>
      </c>
      <c r="C944" s="10" t="s">
        <v>4198</v>
      </c>
      <c r="D944" s="9" t="s">
        <v>4199</v>
      </c>
      <c r="E944" s="11" t="s">
        <v>4200</v>
      </c>
      <c r="F944" s="10" t="s">
        <v>4201</v>
      </c>
      <c r="G944" s="5" t="s">
        <v>380</v>
      </c>
    </row>
    <row r="945" spans="1:7" x14ac:dyDescent="0.25">
      <c r="A945" s="5">
        <f t="shared" si="14"/>
        <v>943</v>
      </c>
      <c r="B945" s="9" t="s">
        <v>4202</v>
      </c>
      <c r="C945" s="10" t="s">
        <v>4203</v>
      </c>
      <c r="D945" s="9" t="s">
        <v>4204</v>
      </c>
      <c r="E945" s="11" t="s">
        <v>4205</v>
      </c>
      <c r="F945" s="10" t="s">
        <v>4206</v>
      </c>
      <c r="G945" s="5" t="s">
        <v>692</v>
      </c>
    </row>
    <row r="946" spans="1:7" x14ac:dyDescent="0.25">
      <c r="A946" s="5">
        <f t="shared" si="14"/>
        <v>944</v>
      </c>
      <c r="B946" s="9" t="s">
        <v>4207</v>
      </c>
      <c r="C946" s="10" t="s">
        <v>4208</v>
      </c>
      <c r="D946" s="9" t="s">
        <v>4209</v>
      </c>
      <c r="E946" s="11" t="s">
        <v>4210</v>
      </c>
      <c r="F946" s="10" t="s">
        <v>3472</v>
      </c>
      <c r="G946" s="5" t="s">
        <v>23</v>
      </c>
    </row>
    <row r="947" spans="1:7" ht="30" x14ac:dyDescent="0.25">
      <c r="A947" s="5">
        <f t="shared" si="14"/>
        <v>945</v>
      </c>
      <c r="B947" s="9" t="s">
        <v>4211</v>
      </c>
      <c r="C947" s="10" t="s">
        <v>4212</v>
      </c>
      <c r="D947" s="9" t="s">
        <v>4213</v>
      </c>
      <c r="E947" s="11" t="s">
        <v>45</v>
      </c>
      <c r="F947" s="10" t="s">
        <v>4214</v>
      </c>
      <c r="G947" s="5" t="s">
        <v>47</v>
      </c>
    </row>
    <row r="948" spans="1:7" x14ac:dyDescent="0.25">
      <c r="A948" s="5">
        <f t="shared" si="14"/>
        <v>946</v>
      </c>
      <c r="B948" s="9" t="s">
        <v>4215</v>
      </c>
      <c r="C948" s="10" t="s">
        <v>4216</v>
      </c>
      <c r="D948" s="9" t="s">
        <v>4217</v>
      </c>
      <c r="E948" s="11" t="s">
        <v>1128</v>
      </c>
      <c r="F948" s="10" t="s">
        <v>1129</v>
      </c>
      <c r="G948" s="5" t="s">
        <v>1130</v>
      </c>
    </row>
    <row r="949" spans="1:7" x14ac:dyDescent="0.25">
      <c r="A949" s="5">
        <f t="shared" si="14"/>
        <v>947</v>
      </c>
      <c r="B949" s="9" t="s">
        <v>4218</v>
      </c>
      <c r="C949" s="10" t="s">
        <v>4219</v>
      </c>
      <c r="D949" s="9" t="s">
        <v>4220</v>
      </c>
      <c r="E949" s="11" t="s">
        <v>4221</v>
      </c>
      <c r="F949" s="10" t="s">
        <v>1434</v>
      </c>
      <c r="G949" s="5" t="s">
        <v>1268</v>
      </c>
    </row>
    <row r="950" spans="1:7" x14ac:dyDescent="0.25">
      <c r="A950" s="5">
        <f t="shared" si="14"/>
        <v>948</v>
      </c>
      <c r="B950" s="9" t="s">
        <v>4222</v>
      </c>
      <c r="C950" s="10" t="s">
        <v>4223</v>
      </c>
      <c r="D950" s="9" t="s">
        <v>4224</v>
      </c>
      <c r="E950" s="11" t="s">
        <v>4225</v>
      </c>
      <c r="F950" s="10" t="s">
        <v>4226</v>
      </c>
      <c r="G950" s="5" t="s">
        <v>638</v>
      </c>
    </row>
    <row r="951" spans="1:7" x14ac:dyDescent="0.25">
      <c r="A951" s="5">
        <f t="shared" si="14"/>
        <v>949</v>
      </c>
      <c r="B951" s="9" t="s">
        <v>4227</v>
      </c>
      <c r="C951" s="10" t="s">
        <v>4228</v>
      </c>
      <c r="D951" s="9" t="s">
        <v>4229</v>
      </c>
      <c r="E951" s="11" t="s">
        <v>771</v>
      </c>
      <c r="F951" s="10" t="s">
        <v>4230</v>
      </c>
      <c r="G951" s="5" t="s">
        <v>112</v>
      </c>
    </row>
    <row r="952" spans="1:7" ht="30" x14ac:dyDescent="0.25">
      <c r="A952" s="5">
        <f t="shared" si="14"/>
        <v>950</v>
      </c>
      <c r="B952" s="9" t="s">
        <v>4231</v>
      </c>
      <c r="C952" s="10" t="s">
        <v>4232</v>
      </c>
      <c r="D952" s="9" t="s">
        <v>4233</v>
      </c>
      <c r="E952" s="11" t="s">
        <v>4234</v>
      </c>
      <c r="F952" s="10" t="s">
        <v>2699</v>
      </c>
      <c r="G952" s="5" t="s">
        <v>282</v>
      </c>
    </row>
    <row r="953" spans="1:7" x14ac:dyDescent="0.25">
      <c r="A953" s="5">
        <f t="shared" si="14"/>
        <v>951</v>
      </c>
      <c r="B953" s="9" t="s">
        <v>4235</v>
      </c>
      <c r="C953" s="10" t="s">
        <v>4236</v>
      </c>
      <c r="D953" s="9" t="s">
        <v>4237</v>
      </c>
      <c r="E953" s="11" t="s">
        <v>519</v>
      </c>
      <c r="F953" s="10" t="s">
        <v>520</v>
      </c>
      <c r="G953" s="5" t="s">
        <v>521</v>
      </c>
    </row>
    <row r="954" spans="1:7" ht="30" x14ac:dyDescent="0.25">
      <c r="A954" s="5">
        <f t="shared" si="14"/>
        <v>952</v>
      </c>
      <c r="B954" s="9" t="s">
        <v>4238</v>
      </c>
      <c r="C954" s="10" t="s">
        <v>4239</v>
      </c>
      <c r="D954" s="9" t="s">
        <v>4240</v>
      </c>
      <c r="E954" s="11" t="s">
        <v>4241</v>
      </c>
      <c r="F954" s="10" t="s">
        <v>4242</v>
      </c>
      <c r="G954" s="5" t="s">
        <v>35</v>
      </c>
    </row>
    <row r="955" spans="1:7" ht="30" x14ac:dyDescent="0.25">
      <c r="A955" s="5">
        <f t="shared" si="14"/>
        <v>953</v>
      </c>
      <c r="B955" s="9" t="s">
        <v>4243</v>
      </c>
      <c r="C955" s="10" t="s">
        <v>4244</v>
      </c>
      <c r="D955" s="9" t="s">
        <v>4245</v>
      </c>
      <c r="E955" s="11" t="s">
        <v>3</v>
      </c>
      <c r="F955" s="10" t="s">
        <v>4</v>
      </c>
      <c r="G955" s="5" t="s">
        <v>5</v>
      </c>
    </row>
    <row r="956" spans="1:7" ht="30" x14ac:dyDescent="0.25">
      <c r="A956" s="5">
        <f t="shared" si="14"/>
        <v>954</v>
      </c>
      <c r="B956" s="9" t="s">
        <v>4246</v>
      </c>
      <c r="C956" s="10" t="s">
        <v>4247</v>
      </c>
      <c r="D956" s="9" t="s">
        <v>4248</v>
      </c>
      <c r="E956" s="11" t="s">
        <v>45</v>
      </c>
      <c r="F956" s="10" t="s">
        <v>4249</v>
      </c>
      <c r="G956" s="5" t="s">
        <v>47</v>
      </c>
    </row>
    <row r="957" spans="1:7" x14ac:dyDescent="0.25">
      <c r="A957" s="5">
        <f t="shared" si="14"/>
        <v>955</v>
      </c>
      <c r="B957" s="9" t="s">
        <v>4250</v>
      </c>
      <c r="C957" s="10" t="s">
        <v>4251</v>
      </c>
      <c r="D957" s="9" t="s">
        <v>4252</v>
      </c>
      <c r="E957" s="11" t="s">
        <v>312</v>
      </c>
      <c r="F957" s="10" t="s">
        <v>313</v>
      </c>
      <c r="G957" s="5" t="s">
        <v>314</v>
      </c>
    </row>
    <row r="958" spans="1:7" x14ac:dyDescent="0.25">
      <c r="A958" s="5">
        <f t="shared" si="14"/>
        <v>956</v>
      </c>
      <c r="B958" s="9" t="s">
        <v>4253</v>
      </c>
      <c r="C958" s="10" t="s">
        <v>4254</v>
      </c>
      <c r="D958" s="9" t="s">
        <v>4255</v>
      </c>
      <c r="E958" s="11" t="s">
        <v>21</v>
      </c>
      <c r="F958" s="10" t="s">
        <v>4256</v>
      </c>
      <c r="G958" s="5" t="s">
        <v>23</v>
      </c>
    </row>
    <row r="959" spans="1:7" x14ac:dyDescent="0.25">
      <c r="A959" s="5">
        <f t="shared" si="14"/>
        <v>957</v>
      </c>
      <c r="B959" s="9" t="s">
        <v>4257</v>
      </c>
      <c r="C959" s="10" t="s">
        <v>4258</v>
      </c>
      <c r="D959" s="9" t="s">
        <v>4259</v>
      </c>
      <c r="E959" s="11" t="s">
        <v>4260</v>
      </c>
      <c r="F959" s="10" t="s">
        <v>4261</v>
      </c>
      <c r="G959" s="5" t="s">
        <v>23</v>
      </c>
    </row>
    <row r="960" spans="1:7" x14ac:dyDescent="0.25">
      <c r="A960" s="5">
        <f t="shared" si="14"/>
        <v>958</v>
      </c>
      <c r="B960" s="9" t="s">
        <v>4262</v>
      </c>
      <c r="C960" s="10" t="s">
        <v>4263</v>
      </c>
      <c r="D960" s="9" t="s">
        <v>4264</v>
      </c>
      <c r="E960" s="11" t="s">
        <v>485</v>
      </c>
      <c r="F960" s="10" t="s">
        <v>4265</v>
      </c>
      <c r="G960" s="5" t="s">
        <v>487</v>
      </c>
    </row>
    <row r="961" spans="1:7" x14ac:dyDescent="0.25">
      <c r="A961" s="5">
        <f t="shared" si="14"/>
        <v>959</v>
      </c>
      <c r="B961" s="9" t="s">
        <v>4266</v>
      </c>
      <c r="C961" s="10" t="s">
        <v>4267</v>
      </c>
      <c r="D961" s="9" t="s">
        <v>4268</v>
      </c>
      <c r="E961" s="11" t="s">
        <v>21</v>
      </c>
      <c r="F961" s="10" t="s">
        <v>4269</v>
      </c>
      <c r="G961" s="5" t="s">
        <v>23</v>
      </c>
    </row>
    <row r="962" spans="1:7" x14ac:dyDescent="0.25">
      <c r="A962" s="5">
        <f t="shared" si="14"/>
        <v>960</v>
      </c>
      <c r="B962" s="9" t="s">
        <v>4270</v>
      </c>
      <c r="C962" s="10" t="s">
        <v>4271</v>
      </c>
      <c r="D962" s="9" t="s">
        <v>4272</v>
      </c>
      <c r="E962" s="11" t="s">
        <v>4273</v>
      </c>
      <c r="F962" s="10" t="s">
        <v>4274</v>
      </c>
      <c r="G962" s="5" t="s">
        <v>5</v>
      </c>
    </row>
    <row r="963" spans="1:7" x14ac:dyDescent="0.25">
      <c r="A963" s="5">
        <f t="shared" ref="A963:A1026" si="15">A962+1</f>
        <v>961</v>
      </c>
      <c r="B963" s="9" t="s">
        <v>4275</v>
      </c>
      <c r="C963" s="10" t="s">
        <v>4276</v>
      </c>
      <c r="D963" s="9" t="s">
        <v>4277</v>
      </c>
      <c r="E963" s="11" t="s">
        <v>4278</v>
      </c>
      <c r="F963" s="10" t="s">
        <v>4279</v>
      </c>
      <c r="G963" s="5" t="s">
        <v>1268</v>
      </c>
    </row>
    <row r="964" spans="1:7" x14ac:dyDescent="0.25">
      <c r="A964" s="5">
        <f t="shared" si="15"/>
        <v>962</v>
      </c>
      <c r="B964" s="9" t="s">
        <v>4280</v>
      </c>
      <c r="C964" s="10" t="s">
        <v>4281</v>
      </c>
      <c r="D964" s="9" t="s">
        <v>2746</v>
      </c>
      <c r="E964" s="11" t="s">
        <v>1895</v>
      </c>
      <c r="F964" s="10" t="s">
        <v>1896</v>
      </c>
      <c r="G964" s="5" t="s">
        <v>1655</v>
      </c>
    </row>
    <row r="965" spans="1:7" x14ac:dyDescent="0.25">
      <c r="A965" s="5">
        <f t="shared" si="15"/>
        <v>963</v>
      </c>
      <c r="B965" s="9" t="s">
        <v>4282</v>
      </c>
      <c r="C965" s="10" t="s">
        <v>4283</v>
      </c>
      <c r="D965" s="9" t="s">
        <v>4284</v>
      </c>
      <c r="E965" s="11" t="s">
        <v>4285</v>
      </c>
      <c r="F965" s="10" t="s">
        <v>2524</v>
      </c>
      <c r="G965" s="5" t="s">
        <v>1836</v>
      </c>
    </row>
    <row r="966" spans="1:7" x14ac:dyDescent="0.25">
      <c r="A966" s="5">
        <f t="shared" si="15"/>
        <v>964</v>
      </c>
      <c r="B966" s="9" t="s">
        <v>4286</v>
      </c>
      <c r="C966" s="10" t="s">
        <v>4287</v>
      </c>
      <c r="D966" s="9" t="s">
        <v>4288</v>
      </c>
      <c r="E966" s="11" t="s">
        <v>4289</v>
      </c>
      <c r="F966" s="10" t="s">
        <v>4290</v>
      </c>
      <c r="G966" s="5" t="s">
        <v>2406</v>
      </c>
    </row>
    <row r="967" spans="1:7" x14ac:dyDescent="0.25">
      <c r="A967" s="5">
        <f t="shared" si="15"/>
        <v>965</v>
      </c>
      <c r="B967" s="9" t="s">
        <v>4291</v>
      </c>
      <c r="C967" s="10" t="s">
        <v>4292</v>
      </c>
      <c r="D967" s="9" t="s">
        <v>4293</v>
      </c>
      <c r="E967" s="11" t="s">
        <v>4294</v>
      </c>
      <c r="F967" s="10" t="s">
        <v>1883</v>
      </c>
      <c r="G967" s="5" t="s">
        <v>75</v>
      </c>
    </row>
    <row r="968" spans="1:7" x14ac:dyDescent="0.25">
      <c r="A968" s="5">
        <f t="shared" si="15"/>
        <v>966</v>
      </c>
      <c r="B968" s="9" t="s">
        <v>4295</v>
      </c>
      <c r="C968" s="10" t="s">
        <v>4296</v>
      </c>
      <c r="D968" s="9" t="s">
        <v>4297</v>
      </c>
      <c r="E968" s="11" t="s">
        <v>4298</v>
      </c>
      <c r="F968" s="10" t="s">
        <v>4299</v>
      </c>
      <c r="G968" s="5" t="s">
        <v>505</v>
      </c>
    </row>
    <row r="969" spans="1:7" x14ac:dyDescent="0.25">
      <c r="A969" s="5">
        <f t="shared" si="15"/>
        <v>967</v>
      </c>
      <c r="B969" s="9" t="s">
        <v>4300</v>
      </c>
      <c r="C969" s="10" t="s">
        <v>4301</v>
      </c>
      <c r="D969" s="9" t="s">
        <v>4302</v>
      </c>
      <c r="E969" s="11" t="s">
        <v>4303</v>
      </c>
      <c r="F969" s="10" t="s">
        <v>4304</v>
      </c>
      <c r="G969" s="5" t="s">
        <v>130</v>
      </c>
    </row>
    <row r="970" spans="1:7" x14ac:dyDescent="0.25">
      <c r="A970" s="5">
        <f t="shared" si="15"/>
        <v>968</v>
      </c>
      <c r="B970" s="9" t="s">
        <v>4305</v>
      </c>
      <c r="C970" s="10" t="s">
        <v>4306</v>
      </c>
      <c r="D970" s="9" t="s">
        <v>4307</v>
      </c>
      <c r="E970" s="11" t="s">
        <v>4308</v>
      </c>
      <c r="F970" s="10" t="s">
        <v>4309</v>
      </c>
      <c r="G970" s="5" t="s">
        <v>1268</v>
      </c>
    </row>
    <row r="971" spans="1:7" x14ac:dyDescent="0.25">
      <c r="A971" s="5">
        <f t="shared" si="15"/>
        <v>969</v>
      </c>
      <c r="B971" s="9" t="s">
        <v>4310</v>
      </c>
      <c r="C971" s="10" t="s">
        <v>4311</v>
      </c>
      <c r="D971" s="9" t="s">
        <v>4312</v>
      </c>
      <c r="E971" s="11" t="s">
        <v>4313</v>
      </c>
      <c r="F971" s="10" t="s">
        <v>4314</v>
      </c>
      <c r="G971" s="5" t="s">
        <v>5</v>
      </c>
    </row>
    <row r="972" spans="1:7" x14ac:dyDescent="0.25">
      <c r="A972" s="5">
        <f t="shared" si="15"/>
        <v>970</v>
      </c>
      <c r="B972" s="9" t="s">
        <v>4315</v>
      </c>
      <c r="C972" s="10" t="s">
        <v>4316</v>
      </c>
      <c r="D972" s="9" t="s">
        <v>4317</v>
      </c>
      <c r="E972" s="11" t="s">
        <v>4318</v>
      </c>
      <c r="F972" s="10" t="s">
        <v>4319</v>
      </c>
      <c r="G972" s="5" t="s">
        <v>255</v>
      </c>
    </row>
    <row r="973" spans="1:7" x14ac:dyDescent="0.25">
      <c r="A973" s="5">
        <f t="shared" si="15"/>
        <v>971</v>
      </c>
      <c r="B973" s="9" t="s">
        <v>4320</v>
      </c>
      <c r="C973" s="10" t="s">
        <v>4321</v>
      </c>
      <c r="D973" s="9" t="s">
        <v>4322</v>
      </c>
      <c r="E973" s="11" t="s">
        <v>4323</v>
      </c>
      <c r="F973" s="10" t="s">
        <v>2674</v>
      </c>
      <c r="G973" s="5" t="s">
        <v>884</v>
      </c>
    </row>
    <row r="974" spans="1:7" x14ac:dyDescent="0.25">
      <c r="A974" s="5">
        <f t="shared" si="15"/>
        <v>972</v>
      </c>
      <c r="B974" s="9" t="s">
        <v>4324</v>
      </c>
      <c r="C974" s="10" t="s">
        <v>4325</v>
      </c>
      <c r="D974" s="9" t="s">
        <v>4326</v>
      </c>
      <c r="E974" s="11" t="s">
        <v>4327</v>
      </c>
      <c r="F974" s="10" t="s">
        <v>4328</v>
      </c>
      <c r="G974" s="5" t="s">
        <v>4329</v>
      </c>
    </row>
    <row r="975" spans="1:7" ht="30" x14ac:dyDescent="0.25">
      <c r="A975" s="5">
        <f t="shared" si="15"/>
        <v>973</v>
      </c>
      <c r="B975" s="9" t="s">
        <v>4330</v>
      </c>
      <c r="C975" s="10" t="s">
        <v>4331</v>
      </c>
      <c r="D975" s="9" t="s">
        <v>4332</v>
      </c>
      <c r="E975" s="11" t="s">
        <v>4333</v>
      </c>
      <c r="F975" s="10" t="s">
        <v>1289</v>
      </c>
      <c r="G975" s="5" t="s">
        <v>380</v>
      </c>
    </row>
    <row r="976" spans="1:7" x14ac:dyDescent="0.25">
      <c r="A976" s="5">
        <f t="shared" si="15"/>
        <v>974</v>
      </c>
      <c r="B976" s="9" t="s">
        <v>4334</v>
      </c>
      <c r="C976" s="10" t="s">
        <v>4335</v>
      </c>
      <c r="D976" s="9" t="s">
        <v>4336</v>
      </c>
      <c r="E976" s="11" t="s">
        <v>4337</v>
      </c>
      <c r="F976" s="10" t="s">
        <v>4338</v>
      </c>
      <c r="G976" s="5" t="s">
        <v>140</v>
      </c>
    </row>
    <row r="977" spans="1:7" x14ac:dyDescent="0.25">
      <c r="A977" s="5">
        <f t="shared" si="15"/>
        <v>975</v>
      </c>
      <c r="B977" s="9" t="s">
        <v>4339</v>
      </c>
      <c r="C977" s="10" t="s">
        <v>4340</v>
      </c>
      <c r="D977" s="9" t="s">
        <v>4341</v>
      </c>
      <c r="E977" s="11" t="s">
        <v>4342</v>
      </c>
      <c r="F977" s="10" t="s">
        <v>4343</v>
      </c>
      <c r="G977" s="5" t="s">
        <v>2412</v>
      </c>
    </row>
    <row r="978" spans="1:7" x14ac:dyDescent="0.25">
      <c r="A978" s="5">
        <f t="shared" si="15"/>
        <v>976</v>
      </c>
      <c r="B978" s="9" t="s">
        <v>4344</v>
      </c>
      <c r="C978" s="10" t="s">
        <v>4345</v>
      </c>
      <c r="D978" s="9" t="s">
        <v>4346</v>
      </c>
      <c r="E978" s="11" t="s">
        <v>4347</v>
      </c>
      <c r="F978" s="10" t="s">
        <v>4348</v>
      </c>
      <c r="G978" s="5" t="s">
        <v>305</v>
      </c>
    </row>
    <row r="979" spans="1:7" ht="30" x14ac:dyDescent="0.25">
      <c r="A979" s="5">
        <f t="shared" si="15"/>
        <v>977</v>
      </c>
      <c r="B979" s="9" t="s">
        <v>4349</v>
      </c>
      <c r="C979" s="10" t="s">
        <v>4350</v>
      </c>
      <c r="D979" s="9" t="s">
        <v>4351</v>
      </c>
      <c r="E979" s="11" t="s">
        <v>4352</v>
      </c>
      <c r="F979" s="10" t="s">
        <v>4353</v>
      </c>
      <c r="G979" s="5" t="s">
        <v>521</v>
      </c>
    </row>
    <row r="980" spans="1:7" x14ac:dyDescent="0.25">
      <c r="A980" s="5">
        <f t="shared" si="15"/>
        <v>978</v>
      </c>
      <c r="B980" s="9" t="s">
        <v>4354</v>
      </c>
      <c r="C980" s="10" t="s">
        <v>4355</v>
      </c>
      <c r="D980" s="9" t="s">
        <v>4356</v>
      </c>
      <c r="E980" s="11" t="s">
        <v>4357</v>
      </c>
      <c r="F980" s="10" t="s">
        <v>4358</v>
      </c>
      <c r="G980" s="5" t="s">
        <v>521</v>
      </c>
    </row>
    <row r="981" spans="1:7" x14ac:dyDescent="0.25">
      <c r="A981" s="5">
        <f t="shared" si="15"/>
        <v>979</v>
      </c>
      <c r="B981" s="9" t="s">
        <v>4359</v>
      </c>
      <c r="C981" s="10" t="s">
        <v>4360</v>
      </c>
      <c r="D981" s="9" t="s">
        <v>4361</v>
      </c>
      <c r="E981" s="11" t="s">
        <v>4362</v>
      </c>
      <c r="F981" s="10" t="s">
        <v>4363</v>
      </c>
      <c r="G981" s="5" t="s">
        <v>692</v>
      </c>
    </row>
    <row r="982" spans="1:7" x14ac:dyDescent="0.25">
      <c r="A982" s="5">
        <f t="shared" si="15"/>
        <v>980</v>
      </c>
      <c r="B982" s="9" t="s">
        <v>4364</v>
      </c>
      <c r="C982" s="10" t="s">
        <v>4365</v>
      </c>
      <c r="D982" s="9" t="s">
        <v>4366</v>
      </c>
      <c r="E982" s="11" t="s">
        <v>4367</v>
      </c>
      <c r="F982" s="10" t="s">
        <v>4368</v>
      </c>
      <c r="G982" s="5" t="s">
        <v>29</v>
      </c>
    </row>
    <row r="983" spans="1:7" x14ac:dyDescent="0.25">
      <c r="A983" s="5">
        <f t="shared" si="15"/>
        <v>981</v>
      </c>
      <c r="B983" s="9" t="s">
        <v>4369</v>
      </c>
      <c r="C983" s="10" t="s">
        <v>4370</v>
      </c>
      <c r="D983" s="9" t="s">
        <v>4371</v>
      </c>
      <c r="E983" s="11" t="s">
        <v>4372</v>
      </c>
      <c r="F983" s="10" t="s">
        <v>4373</v>
      </c>
      <c r="G983" s="5" t="s">
        <v>884</v>
      </c>
    </row>
    <row r="984" spans="1:7" ht="30" x14ac:dyDescent="0.25">
      <c r="A984" s="5">
        <f t="shared" si="15"/>
        <v>982</v>
      </c>
      <c r="B984" s="9" t="s">
        <v>4374</v>
      </c>
      <c r="C984" s="10" t="s">
        <v>4375</v>
      </c>
      <c r="D984" s="9" t="s">
        <v>4376</v>
      </c>
      <c r="E984" s="11" t="s">
        <v>4377</v>
      </c>
      <c r="F984" s="10" t="s">
        <v>4378</v>
      </c>
      <c r="G984" s="5" t="s">
        <v>2437</v>
      </c>
    </row>
    <row r="985" spans="1:7" x14ac:dyDescent="0.25">
      <c r="A985" s="5">
        <f t="shared" si="15"/>
        <v>983</v>
      </c>
      <c r="B985" s="9" t="s">
        <v>4379</v>
      </c>
      <c r="C985" s="10" t="s">
        <v>4380</v>
      </c>
      <c r="D985" s="9" t="s">
        <v>4381</v>
      </c>
      <c r="E985" s="11" t="s">
        <v>4382</v>
      </c>
      <c r="F985" s="10" t="s">
        <v>4383</v>
      </c>
      <c r="G985" s="5" t="s">
        <v>29</v>
      </c>
    </row>
    <row r="986" spans="1:7" x14ac:dyDescent="0.25">
      <c r="A986" s="5">
        <f t="shared" si="15"/>
        <v>984</v>
      </c>
      <c r="B986" s="9" t="s">
        <v>4384</v>
      </c>
      <c r="C986" s="10" t="s">
        <v>4385</v>
      </c>
      <c r="D986" s="9" t="s">
        <v>4386</v>
      </c>
      <c r="E986" s="11" t="s">
        <v>4387</v>
      </c>
      <c r="F986" s="10" t="s">
        <v>4388</v>
      </c>
      <c r="G986" s="5" t="s">
        <v>29</v>
      </c>
    </row>
    <row r="987" spans="1:7" x14ac:dyDescent="0.25">
      <c r="A987" s="5">
        <f t="shared" si="15"/>
        <v>985</v>
      </c>
      <c r="B987" s="9" t="s">
        <v>4389</v>
      </c>
      <c r="C987" s="10" t="s">
        <v>4390</v>
      </c>
      <c r="D987" s="9" t="s">
        <v>4391</v>
      </c>
      <c r="E987" s="11" t="s">
        <v>4392</v>
      </c>
      <c r="F987" s="10" t="s">
        <v>4393</v>
      </c>
      <c r="G987" s="5" t="s">
        <v>903</v>
      </c>
    </row>
    <row r="988" spans="1:7" x14ac:dyDescent="0.25">
      <c r="A988" s="5">
        <f t="shared" si="15"/>
        <v>986</v>
      </c>
      <c r="B988" s="9" t="s">
        <v>4394</v>
      </c>
      <c r="C988" s="10" t="s">
        <v>4395</v>
      </c>
      <c r="D988" s="9" t="s">
        <v>4396</v>
      </c>
      <c r="E988" s="11" t="s">
        <v>4397</v>
      </c>
      <c r="F988" s="10" t="s">
        <v>4398</v>
      </c>
      <c r="G988" s="5" t="s">
        <v>1268</v>
      </c>
    </row>
    <row r="989" spans="1:7" x14ac:dyDescent="0.25">
      <c r="A989" s="5">
        <f t="shared" si="15"/>
        <v>987</v>
      </c>
      <c r="B989" s="9" t="s">
        <v>4399</v>
      </c>
      <c r="C989" s="10" t="s">
        <v>4400</v>
      </c>
      <c r="D989" s="9" t="s">
        <v>4401</v>
      </c>
      <c r="E989" s="11" t="s">
        <v>4402</v>
      </c>
      <c r="F989" s="10" t="s">
        <v>4403</v>
      </c>
      <c r="G989" s="5" t="s">
        <v>4404</v>
      </c>
    </row>
    <row r="990" spans="1:7" x14ac:dyDescent="0.25">
      <c r="A990" s="5">
        <f t="shared" si="15"/>
        <v>988</v>
      </c>
      <c r="B990" s="9" t="s">
        <v>4405</v>
      </c>
      <c r="C990" s="10" t="s">
        <v>4406</v>
      </c>
      <c r="D990" s="9" t="s">
        <v>4407</v>
      </c>
      <c r="E990" s="11" t="s">
        <v>4408</v>
      </c>
      <c r="F990" s="10" t="s">
        <v>4409</v>
      </c>
      <c r="G990" s="5" t="s">
        <v>692</v>
      </c>
    </row>
    <row r="991" spans="1:7" x14ac:dyDescent="0.25">
      <c r="A991" s="5">
        <f t="shared" si="15"/>
        <v>989</v>
      </c>
      <c r="B991" s="9" t="s">
        <v>4410</v>
      </c>
      <c r="C991" s="10" t="s">
        <v>4411</v>
      </c>
      <c r="D991" s="9" t="s">
        <v>4412</v>
      </c>
      <c r="E991" s="11" t="s">
        <v>4413</v>
      </c>
      <c r="F991" s="10" t="s">
        <v>4414</v>
      </c>
      <c r="G991" s="5" t="s">
        <v>1851</v>
      </c>
    </row>
    <row r="992" spans="1:7" x14ac:dyDescent="0.25">
      <c r="A992" s="5">
        <f t="shared" si="15"/>
        <v>990</v>
      </c>
      <c r="B992" s="9" t="s">
        <v>4415</v>
      </c>
      <c r="C992" s="10" t="s">
        <v>4416</v>
      </c>
      <c r="D992" s="9" t="s">
        <v>4417</v>
      </c>
      <c r="E992" s="11" t="s">
        <v>2290</v>
      </c>
      <c r="F992" s="10" t="s">
        <v>2291</v>
      </c>
      <c r="G992" s="5" t="s">
        <v>47</v>
      </c>
    </row>
    <row r="993" spans="1:7" x14ac:dyDescent="0.25">
      <c r="A993" s="5">
        <f t="shared" si="15"/>
        <v>991</v>
      </c>
      <c r="B993" s="9" t="s">
        <v>4418</v>
      </c>
      <c r="C993" s="10" t="s">
        <v>4419</v>
      </c>
      <c r="D993" s="9" t="s">
        <v>4420</v>
      </c>
      <c r="E993" s="11" t="s">
        <v>164</v>
      </c>
      <c r="F993" s="10" t="s">
        <v>4421</v>
      </c>
      <c r="G993" s="5" t="s">
        <v>166</v>
      </c>
    </row>
    <row r="994" spans="1:7" x14ac:dyDescent="0.25">
      <c r="A994" s="5">
        <f t="shared" si="15"/>
        <v>992</v>
      </c>
      <c r="B994" s="9" t="s">
        <v>4422</v>
      </c>
      <c r="C994" s="10" t="s">
        <v>4423</v>
      </c>
      <c r="D994" s="9" t="s">
        <v>4424</v>
      </c>
      <c r="E994" s="11" t="s">
        <v>4425</v>
      </c>
      <c r="F994" s="10" t="s">
        <v>4426</v>
      </c>
      <c r="G994" s="5" t="s">
        <v>305</v>
      </c>
    </row>
    <row r="995" spans="1:7" x14ac:dyDescent="0.25">
      <c r="A995" s="5">
        <f t="shared" si="15"/>
        <v>993</v>
      </c>
      <c r="B995" s="9" t="s">
        <v>4427</v>
      </c>
      <c r="C995" s="10" t="s">
        <v>4428</v>
      </c>
      <c r="D995" s="9" t="s">
        <v>4429</v>
      </c>
      <c r="E995" s="11" t="s">
        <v>4430</v>
      </c>
      <c r="F995" s="10" t="s">
        <v>4431</v>
      </c>
      <c r="G995" s="5" t="s">
        <v>11</v>
      </c>
    </row>
    <row r="996" spans="1:7" x14ac:dyDescent="0.25">
      <c r="A996" s="5">
        <f t="shared" si="15"/>
        <v>994</v>
      </c>
      <c r="B996" s="9" t="s">
        <v>4432</v>
      </c>
      <c r="C996" s="10" t="s">
        <v>4433</v>
      </c>
      <c r="D996" s="9" t="s">
        <v>4434</v>
      </c>
      <c r="E996" s="11" t="s">
        <v>4435</v>
      </c>
      <c r="F996" s="10" t="s">
        <v>4436</v>
      </c>
      <c r="G996" s="5" t="s">
        <v>5</v>
      </c>
    </row>
    <row r="997" spans="1:7" x14ac:dyDescent="0.25">
      <c r="A997" s="5">
        <f t="shared" si="15"/>
        <v>995</v>
      </c>
      <c r="B997" s="9" t="s">
        <v>4437</v>
      </c>
      <c r="C997" s="10" t="s">
        <v>4438</v>
      </c>
      <c r="D997" s="9" t="s">
        <v>3185</v>
      </c>
      <c r="E997" s="11" t="s">
        <v>3186</v>
      </c>
      <c r="F997" s="10" t="s">
        <v>3187</v>
      </c>
      <c r="G997" s="5" t="s">
        <v>5</v>
      </c>
    </row>
    <row r="998" spans="1:7" x14ac:dyDescent="0.25">
      <c r="A998" s="5">
        <f t="shared" si="15"/>
        <v>996</v>
      </c>
      <c r="B998" s="9" t="s">
        <v>4439</v>
      </c>
      <c r="C998" s="10" t="s">
        <v>4440</v>
      </c>
      <c r="D998" s="9" t="s">
        <v>4441</v>
      </c>
      <c r="E998" s="11" t="s">
        <v>4442</v>
      </c>
      <c r="F998" s="10" t="s">
        <v>4443</v>
      </c>
      <c r="G998" s="5" t="s">
        <v>237</v>
      </c>
    </row>
    <row r="999" spans="1:7" x14ac:dyDescent="0.25">
      <c r="A999" s="5">
        <f t="shared" si="15"/>
        <v>997</v>
      </c>
      <c r="B999" s="9" t="s">
        <v>4444</v>
      </c>
      <c r="C999" s="10" t="s">
        <v>4445</v>
      </c>
      <c r="D999" s="9" t="s">
        <v>4446</v>
      </c>
      <c r="E999" s="11" t="s">
        <v>4447</v>
      </c>
      <c r="F999" s="10" t="s">
        <v>4448</v>
      </c>
      <c r="G999" s="5" t="s">
        <v>515</v>
      </c>
    </row>
    <row r="1000" spans="1:7" x14ac:dyDescent="0.25">
      <c r="A1000" s="5">
        <f t="shared" si="15"/>
        <v>998</v>
      </c>
      <c r="B1000" s="9" t="s">
        <v>4449</v>
      </c>
      <c r="C1000" s="10" t="s">
        <v>4450</v>
      </c>
      <c r="D1000" s="9" t="s">
        <v>4451</v>
      </c>
      <c r="E1000" s="11" t="s">
        <v>4452</v>
      </c>
      <c r="F1000" s="10" t="s">
        <v>4453</v>
      </c>
      <c r="G1000" s="5" t="s">
        <v>2437</v>
      </c>
    </row>
    <row r="1001" spans="1:7" x14ac:dyDescent="0.25">
      <c r="A1001" s="5">
        <f t="shared" si="15"/>
        <v>999</v>
      </c>
      <c r="B1001" s="9" t="s">
        <v>4454</v>
      </c>
      <c r="C1001" s="10" t="s">
        <v>4455</v>
      </c>
      <c r="D1001" s="9" t="s">
        <v>4456</v>
      </c>
      <c r="E1001" s="11" t="s">
        <v>4457</v>
      </c>
      <c r="F1001" s="10" t="s">
        <v>4458</v>
      </c>
      <c r="G1001" s="5" t="s">
        <v>4459</v>
      </c>
    </row>
    <row r="1002" spans="1:7" ht="30" x14ac:dyDescent="0.25">
      <c r="A1002" s="5">
        <f t="shared" si="15"/>
        <v>1000</v>
      </c>
      <c r="B1002" s="9" t="s">
        <v>4460</v>
      </c>
      <c r="C1002" s="10" t="s">
        <v>4461</v>
      </c>
      <c r="D1002" s="9" t="s">
        <v>4462</v>
      </c>
      <c r="E1002" s="11" t="s">
        <v>4463</v>
      </c>
      <c r="F1002" s="10" t="s">
        <v>4464</v>
      </c>
      <c r="G1002" s="5" t="s">
        <v>692</v>
      </c>
    </row>
    <row r="1003" spans="1:7" ht="30" x14ac:dyDescent="0.25">
      <c r="A1003" s="5">
        <f t="shared" si="15"/>
        <v>1001</v>
      </c>
      <c r="B1003" s="9" t="s">
        <v>4465</v>
      </c>
      <c r="C1003" s="10" t="s">
        <v>4466</v>
      </c>
      <c r="D1003" s="9" t="s">
        <v>4467</v>
      </c>
      <c r="E1003" s="11" t="s">
        <v>4468</v>
      </c>
      <c r="F1003" s="10" t="s">
        <v>4469</v>
      </c>
      <c r="G1003" s="5" t="s">
        <v>980</v>
      </c>
    </row>
    <row r="1004" spans="1:7" x14ac:dyDescent="0.25">
      <c r="A1004" s="5">
        <f t="shared" si="15"/>
        <v>1002</v>
      </c>
      <c r="B1004" s="9" t="s">
        <v>4470</v>
      </c>
      <c r="C1004" s="10" t="s">
        <v>4471</v>
      </c>
      <c r="D1004" s="9" t="s">
        <v>4472</v>
      </c>
      <c r="E1004" s="11" t="s">
        <v>164</v>
      </c>
      <c r="F1004" s="10" t="s">
        <v>2840</v>
      </c>
      <c r="G1004" s="5" t="s">
        <v>166</v>
      </c>
    </row>
    <row r="1005" spans="1:7" x14ac:dyDescent="0.25">
      <c r="A1005" s="5">
        <f t="shared" si="15"/>
        <v>1003</v>
      </c>
      <c r="B1005" s="9" t="s">
        <v>4473</v>
      </c>
      <c r="C1005" s="10" t="s">
        <v>4474</v>
      </c>
      <c r="D1005" s="9" t="s">
        <v>4475</v>
      </c>
      <c r="E1005" s="11" t="s">
        <v>4476</v>
      </c>
      <c r="F1005" s="10" t="s">
        <v>4477</v>
      </c>
      <c r="G1005" s="5" t="s">
        <v>282</v>
      </c>
    </row>
    <row r="1006" spans="1:7" x14ac:dyDescent="0.25">
      <c r="A1006" s="5">
        <f t="shared" si="15"/>
        <v>1004</v>
      </c>
      <c r="B1006" s="9" t="s">
        <v>4478</v>
      </c>
      <c r="C1006" s="10" t="s">
        <v>4479</v>
      </c>
      <c r="D1006" s="9" t="s">
        <v>4480</v>
      </c>
      <c r="E1006" s="11" t="s">
        <v>4481</v>
      </c>
      <c r="F1006" s="10" t="s">
        <v>1569</v>
      </c>
      <c r="G1006" s="5" t="s">
        <v>47</v>
      </c>
    </row>
    <row r="1007" spans="1:7" x14ac:dyDescent="0.25">
      <c r="A1007" s="5">
        <f t="shared" si="15"/>
        <v>1005</v>
      </c>
      <c r="B1007" s="9" t="s">
        <v>4482</v>
      </c>
      <c r="C1007" s="10" t="s">
        <v>4483</v>
      </c>
      <c r="D1007" s="9" t="s">
        <v>4484</v>
      </c>
      <c r="E1007" s="11" t="s">
        <v>4485</v>
      </c>
      <c r="F1007" s="10" t="s">
        <v>4486</v>
      </c>
      <c r="G1007" s="5" t="s">
        <v>2437</v>
      </c>
    </row>
    <row r="1008" spans="1:7" x14ac:dyDescent="0.25">
      <c r="A1008" s="5">
        <f t="shared" si="15"/>
        <v>1006</v>
      </c>
      <c r="B1008" s="9" t="s">
        <v>4487</v>
      </c>
      <c r="C1008" s="10" t="s">
        <v>4488</v>
      </c>
      <c r="D1008" s="9" t="s">
        <v>2447</v>
      </c>
      <c r="E1008" s="11" t="s">
        <v>2290</v>
      </c>
      <c r="F1008" s="10" t="s">
        <v>2291</v>
      </c>
      <c r="G1008" s="5" t="s">
        <v>47</v>
      </c>
    </row>
    <row r="1009" spans="1:7" x14ac:dyDescent="0.25">
      <c r="A1009" s="5">
        <f t="shared" si="15"/>
        <v>1007</v>
      </c>
      <c r="B1009" s="9" t="s">
        <v>4489</v>
      </c>
      <c r="C1009" s="10" t="s">
        <v>4490</v>
      </c>
      <c r="D1009" s="9" t="s">
        <v>4491</v>
      </c>
      <c r="E1009" s="11" t="s">
        <v>4492</v>
      </c>
      <c r="F1009" s="10" t="s">
        <v>4493</v>
      </c>
      <c r="G1009" s="5" t="s">
        <v>1268</v>
      </c>
    </row>
    <row r="1010" spans="1:7" x14ac:dyDescent="0.25">
      <c r="A1010" s="5">
        <f t="shared" si="15"/>
        <v>1008</v>
      </c>
      <c r="B1010" s="9" t="s">
        <v>4494</v>
      </c>
      <c r="C1010" s="10" t="s">
        <v>4495</v>
      </c>
      <c r="D1010" s="9" t="s">
        <v>4496</v>
      </c>
      <c r="E1010" s="11" t="s">
        <v>4497</v>
      </c>
      <c r="F1010" s="10" t="s">
        <v>4498</v>
      </c>
      <c r="G1010" s="5" t="s">
        <v>130</v>
      </c>
    </row>
    <row r="1011" spans="1:7" x14ac:dyDescent="0.25">
      <c r="A1011" s="5">
        <f t="shared" si="15"/>
        <v>1009</v>
      </c>
      <c r="B1011" s="9" t="s">
        <v>4499</v>
      </c>
      <c r="C1011" s="10" t="s">
        <v>4500</v>
      </c>
      <c r="D1011" s="9" t="s">
        <v>4501</v>
      </c>
      <c r="E1011" s="11" t="s">
        <v>4502</v>
      </c>
      <c r="F1011" s="10" t="s">
        <v>4503</v>
      </c>
      <c r="G1011" s="5" t="s">
        <v>515</v>
      </c>
    </row>
    <row r="1012" spans="1:7" x14ac:dyDescent="0.25">
      <c r="A1012" s="5">
        <f t="shared" si="15"/>
        <v>1010</v>
      </c>
      <c r="B1012" s="9" t="s">
        <v>4504</v>
      </c>
      <c r="C1012" s="10" t="s">
        <v>4505</v>
      </c>
      <c r="D1012" s="9" t="s">
        <v>4506</v>
      </c>
      <c r="E1012" s="11" t="s">
        <v>4507</v>
      </c>
      <c r="F1012" s="10" t="s">
        <v>4508</v>
      </c>
      <c r="G1012" s="5" t="s">
        <v>47</v>
      </c>
    </row>
    <row r="1013" spans="1:7" x14ac:dyDescent="0.25">
      <c r="A1013" s="5">
        <f t="shared" si="15"/>
        <v>1011</v>
      </c>
      <c r="B1013" s="9" t="s">
        <v>4509</v>
      </c>
      <c r="C1013" s="10" t="s">
        <v>4510</v>
      </c>
      <c r="D1013" s="9" t="s">
        <v>4511</v>
      </c>
      <c r="E1013" s="11" t="s">
        <v>4512</v>
      </c>
      <c r="F1013" s="10" t="s">
        <v>4513</v>
      </c>
      <c r="G1013" s="5" t="s">
        <v>870</v>
      </c>
    </row>
    <row r="1014" spans="1:7" x14ac:dyDescent="0.25">
      <c r="A1014" s="5">
        <f t="shared" si="15"/>
        <v>1012</v>
      </c>
      <c r="B1014" s="9" t="s">
        <v>4514</v>
      </c>
      <c r="C1014" s="10" t="s">
        <v>4515</v>
      </c>
      <c r="D1014" s="9" t="s">
        <v>4516</v>
      </c>
      <c r="E1014" s="11" t="s">
        <v>4517</v>
      </c>
      <c r="F1014" s="10" t="s">
        <v>4518</v>
      </c>
      <c r="G1014" s="5" t="s">
        <v>2932</v>
      </c>
    </row>
    <row r="1015" spans="1:7" x14ac:dyDescent="0.25">
      <c r="A1015" s="5">
        <f t="shared" si="15"/>
        <v>1013</v>
      </c>
      <c r="B1015" s="9" t="s">
        <v>4519</v>
      </c>
      <c r="C1015" s="10" t="s">
        <v>4520</v>
      </c>
      <c r="D1015" s="9" t="s">
        <v>4521</v>
      </c>
      <c r="E1015" s="11" t="s">
        <v>1417</v>
      </c>
      <c r="F1015" s="10" t="s">
        <v>1418</v>
      </c>
      <c r="G1015" s="5" t="s">
        <v>1268</v>
      </c>
    </row>
    <row r="1016" spans="1:7" x14ac:dyDescent="0.25">
      <c r="A1016" s="5">
        <f t="shared" si="15"/>
        <v>1014</v>
      </c>
      <c r="B1016" s="9" t="s">
        <v>4522</v>
      </c>
      <c r="C1016" s="10" t="s">
        <v>4523</v>
      </c>
      <c r="D1016" s="9" t="s">
        <v>4524</v>
      </c>
      <c r="E1016" s="11" t="s">
        <v>4525</v>
      </c>
      <c r="F1016" s="10" t="s">
        <v>4526</v>
      </c>
      <c r="G1016" s="5" t="s">
        <v>69</v>
      </c>
    </row>
    <row r="1017" spans="1:7" x14ac:dyDescent="0.25">
      <c r="A1017" s="5">
        <f t="shared" si="15"/>
        <v>1015</v>
      </c>
      <c r="B1017" s="9" t="s">
        <v>4527</v>
      </c>
      <c r="C1017" s="10" t="s">
        <v>4528</v>
      </c>
      <c r="D1017" s="9" t="s">
        <v>4529</v>
      </c>
      <c r="E1017" s="11" t="s">
        <v>4530</v>
      </c>
      <c r="F1017" s="10" t="s">
        <v>4531</v>
      </c>
      <c r="G1017" s="5" t="s">
        <v>505</v>
      </c>
    </row>
    <row r="1018" spans="1:7" x14ac:dyDescent="0.25">
      <c r="A1018" s="5">
        <f t="shared" si="15"/>
        <v>1016</v>
      </c>
      <c r="B1018" s="9" t="s">
        <v>4532</v>
      </c>
      <c r="C1018" s="10" t="s">
        <v>4533</v>
      </c>
      <c r="D1018" s="9" t="s">
        <v>4534</v>
      </c>
      <c r="E1018" s="11" t="s">
        <v>4535</v>
      </c>
      <c r="F1018" s="10" t="s">
        <v>4536</v>
      </c>
      <c r="G1018" s="5" t="s">
        <v>2070</v>
      </c>
    </row>
    <row r="1019" spans="1:7" x14ac:dyDescent="0.25">
      <c r="A1019" s="5">
        <f t="shared" si="15"/>
        <v>1017</v>
      </c>
      <c r="B1019" s="9" t="s">
        <v>4537</v>
      </c>
      <c r="C1019" s="10" t="s">
        <v>4538</v>
      </c>
      <c r="D1019" s="9" t="s">
        <v>4539</v>
      </c>
      <c r="E1019" s="11" t="s">
        <v>4540</v>
      </c>
      <c r="F1019" s="10" t="s">
        <v>4541</v>
      </c>
      <c r="G1019" s="5" t="s">
        <v>370</v>
      </c>
    </row>
    <row r="1020" spans="1:7" x14ac:dyDescent="0.25">
      <c r="A1020" s="5">
        <f t="shared" si="15"/>
        <v>1018</v>
      </c>
      <c r="B1020" s="9" t="s">
        <v>4542</v>
      </c>
      <c r="C1020" s="10" t="s">
        <v>4543</v>
      </c>
      <c r="D1020" s="9" t="s">
        <v>4544</v>
      </c>
      <c r="E1020" s="11" t="s">
        <v>4545</v>
      </c>
      <c r="F1020" s="10" t="s">
        <v>4546</v>
      </c>
      <c r="G1020" s="5" t="s">
        <v>2337</v>
      </c>
    </row>
    <row r="1021" spans="1:7" x14ac:dyDescent="0.25">
      <c r="A1021" s="5">
        <f t="shared" si="15"/>
        <v>1019</v>
      </c>
      <c r="B1021" s="9" t="s">
        <v>4547</v>
      </c>
      <c r="C1021" s="10" t="s">
        <v>4548</v>
      </c>
      <c r="D1021" s="9" t="s">
        <v>4549</v>
      </c>
      <c r="E1021" s="11" t="s">
        <v>4550</v>
      </c>
      <c r="F1021" s="10" t="s">
        <v>4551</v>
      </c>
      <c r="G1021" s="5" t="s">
        <v>2412</v>
      </c>
    </row>
    <row r="1022" spans="1:7" x14ac:dyDescent="0.25">
      <c r="A1022" s="5">
        <f t="shared" si="15"/>
        <v>1020</v>
      </c>
      <c r="B1022" s="9" t="s">
        <v>4552</v>
      </c>
      <c r="C1022" s="10" t="s">
        <v>4553</v>
      </c>
      <c r="D1022" s="9" t="s">
        <v>4554</v>
      </c>
      <c r="E1022" s="11" t="s">
        <v>4555</v>
      </c>
      <c r="F1022" s="10" t="s">
        <v>4556</v>
      </c>
      <c r="G1022" s="5" t="s">
        <v>814</v>
      </c>
    </row>
    <row r="1023" spans="1:7" x14ac:dyDescent="0.25">
      <c r="A1023" s="5">
        <f t="shared" si="15"/>
        <v>1021</v>
      </c>
      <c r="B1023" s="9" t="s">
        <v>4557</v>
      </c>
      <c r="C1023" s="10" t="s">
        <v>4558</v>
      </c>
      <c r="D1023" s="9" t="s">
        <v>4559</v>
      </c>
      <c r="E1023" s="11" t="s">
        <v>3029</v>
      </c>
      <c r="F1023" s="10" t="s">
        <v>3030</v>
      </c>
      <c r="G1023" s="5" t="s">
        <v>314</v>
      </c>
    </row>
    <row r="1024" spans="1:7" x14ac:dyDescent="0.25">
      <c r="A1024" s="5">
        <f t="shared" si="15"/>
        <v>1022</v>
      </c>
      <c r="B1024" s="9" t="s">
        <v>4560</v>
      </c>
      <c r="C1024" s="10" t="s">
        <v>4561</v>
      </c>
      <c r="D1024" s="9" t="s">
        <v>4562</v>
      </c>
      <c r="E1024" s="11" t="s">
        <v>4563</v>
      </c>
      <c r="F1024" s="10" t="s">
        <v>4564</v>
      </c>
      <c r="G1024" s="5" t="s">
        <v>747</v>
      </c>
    </row>
    <row r="1025" spans="1:7" x14ac:dyDescent="0.25">
      <c r="A1025" s="5">
        <f t="shared" si="15"/>
        <v>1023</v>
      </c>
      <c r="B1025" s="9" t="s">
        <v>4565</v>
      </c>
      <c r="C1025" s="10" t="s">
        <v>4566</v>
      </c>
      <c r="D1025" s="9" t="s">
        <v>4567</v>
      </c>
      <c r="E1025" s="11" t="s">
        <v>4052</v>
      </c>
      <c r="F1025" s="10" t="s">
        <v>4053</v>
      </c>
      <c r="G1025" s="5" t="s">
        <v>2773</v>
      </c>
    </row>
    <row r="1026" spans="1:7" x14ac:dyDescent="0.25">
      <c r="A1026" s="5">
        <f t="shared" si="15"/>
        <v>1024</v>
      </c>
      <c r="B1026" s="9" t="s">
        <v>4568</v>
      </c>
      <c r="C1026" s="10" t="s">
        <v>4569</v>
      </c>
      <c r="D1026" s="9" t="s">
        <v>4570</v>
      </c>
      <c r="E1026" s="11" t="s">
        <v>417</v>
      </c>
      <c r="F1026" s="10" t="s">
        <v>418</v>
      </c>
      <c r="G1026" s="5" t="s">
        <v>63</v>
      </c>
    </row>
    <row r="1027" spans="1:7" ht="30" x14ac:dyDescent="0.25">
      <c r="A1027" s="5">
        <f t="shared" ref="A1027:A1090" si="16">A1026+1</f>
        <v>1025</v>
      </c>
      <c r="B1027" s="9" t="s">
        <v>4571</v>
      </c>
      <c r="C1027" s="10" t="s">
        <v>4572</v>
      </c>
      <c r="D1027" s="9" t="s">
        <v>4573</v>
      </c>
      <c r="E1027" s="11" t="s">
        <v>230</v>
      </c>
      <c r="F1027" s="10" t="s">
        <v>4574</v>
      </c>
      <c r="G1027" s="5" t="s">
        <v>102</v>
      </c>
    </row>
    <row r="1028" spans="1:7" x14ac:dyDescent="0.25">
      <c r="A1028" s="5">
        <f t="shared" si="16"/>
        <v>1026</v>
      </c>
      <c r="B1028" s="9" t="s">
        <v>4575</v>
      </c>
      <c r="C1028" s="10" t="s">
        <v>4576</v>
      </c>
      <c r="D1028" s="9" t="s">
        <v>4577</v>
      </c>
      <c r="E1028" s="11" t="s">
        <v>1083</v>
      </c>
      <c r="F1028" s="10" t="s">
        <v>1084</v>
      </c>
      <c r="G1028" s="5" t="s">
        <v>1085</v>
      </c>
    </row>
    <row r="1029" spans="1:7" x14ac:dyDescent="0.25">
      <c r="A1029" s="5">
        <f t="shared" si="16"/>
        <v>1027</v>
      </c>
      <c r="B1029" s="9" t="s">
        <v>4578</v>
      </c>
      <c r="C1029" s="10" t="s">
        <v>4579</v>
      </c>
      <c r="D1029" s="9" t="s">
        <v>4580</v>
      </c>
      <c r="E1029" s="11" t="s">
        <v>27</v>
      </c>
      <c r="F1029" s="10" t="s">
        <v>209</v>
      </c>
      <c r="G1029" s="5" t="s">
        <v>29</v>
      </c>
    </row>
    <row r="1030" spans="1:7" x14ac:dyDescent="0.25">
      <c r="A1030" s="5">
        <f t="shared" si="16"/>
        <v>1028</v>
      </c>
      <c r="B1030" s="9" t="s">
        <v>4581</v>
      </c>
      <c r="C1030" s="10" t="s">
        <v>4582</v>
      </c>
      <c r="D1030" s="9" t="s">
        <v>4583</v>
      </c>
      <c r="E1030" s="11" t="s">
        <v>969</v>
      </c>
      <c r="F1030" s="10" t="s">
        <v>3135</v>
      </c>
      <c r="G1030" s="5" t="s">
        <v>69</v>
      </c>
    </row>
    <row r="1031" spans="1:7" ht="30" x14ac:dyDescent="0.25">
      <c r="A1031" s="5">
        <f t="shared" si="16"/>
        <v>1029</v>
      </c>
      <c r="B1031" s="9" t="s">
        <v>4584</v>
      </c>
      <c r="C1031" s="10" t="s">
        <v>4585</v>
      </c>
      <c r="D1031" s="9" t="s">
        <v>4586</v>
      </c>
      <c r="E1031" s="11" t="s">
        <v>4587</v>
      </c>
      <c r="F1031" s="10" t="s">
        <v>4588</v>
      </c>
      <c r="G1031" s="5" t="s">
        <v>952</v>
      </c>
    </row>
    <row r="1032" spans="1:7" x14ac:dyDescent="0.25">
      <c r="A1032" s="5">
        <f t="shared" si="16"/>
        <v>1030</v>
      </c>
      <c r="B1032" s="9" t="s">
        <v>4589</v>
      </c>
      <c r="C1032" s="10" t="s">
        <v>4590</v>
      </c>
      <c r="D1032" s="9" t="s">
        <v>4591</v>
      </c>
      <c r="E1032" s="11" t="s">
        <v>27</v>
      </c>
      <c r="F1032" s="10" t="s">
        <v>4592</v>
      </c>
      <c r="G1032" s="5" t="s">
        <v>29</v>
      </c>
    </row>
    <row r="1033" spans="1:7" x14ac:dyDescent="0.25">
      <c r="A1033" s="5">
        <f t="shared" si="16"/>
        <v>1031</v>
      </c>
      <c r="B1033" s="9" t="s">
        <v>4593</v>
      </c>
      <c r="C1033" s="10" t="s">
        <v>4594</v>
      </c>
      <c r="D1033" s="9" t="s">
        <v>4595</v>
      </c>
      <c r="E1033" s="11" t="s">
        <v>198</v>
      </c>
      <c r="F1033" s="10" t="s">
        <v>4596</v>
      </c>
      <c r="G1033" s="5" t="s">
        <v>200</v>
      </c>
    </row>
    <row r="1034" spans="1:7" ht="30" x14ac:dyDescent="0.25">
      <c r="A1034" s="5">
        <f t="shared" si="16"/>
        <v>1032</v>
      </c>
      <c r="B1034" s="9" t="s">
        <v>4597</v>
      </c>
      <c r="C1034" s="10" t="s">
        <v>4598</v>
      </c>
      <c r="D1034" s="9" t="s">
        <v>4599</v>
      </c>
      <c r="E1034" s="11" t="s">
        <v>4600</v>
      </c>
      <c r="F1034" s="10" t="s">
        <v>4601</v>
      </c>
      <c r="G1034" s="5" t="s">
        <v>140</v>
      </c>
    </row>
    <row r="1035" spans="1:7" ht="30" x14ac:dyDescent="0.25">
      <c r="A1035" s="5">
        <f t="shared" si="16"/>
        <v>1033</v>
      </c>
      <c r="B1035" s="9" t="s">
        <v>4602</v>
      </c>
      <c r="C1035" s="10" t="s">
        <v>4603</v>
      </c>
      <c r="D1035" s="9" t="s">
        <v>4604</v>
      </c>
      <c r="E1035" s="11" t="s">
        <v>4605</v>
      </c>
      <c r="F1035" s="10" t="s">
        <v>4606</v>
      </c>
      <c r="G1035" s="5" t="s">
        <v>666</v>
      </c>
    </row>
    <row r="1036" spans="1:7" ht="30" x14ac:dyDescent="0.25">
      <c r="A1036" s="5">
        <f t="shared" si="16"/>
        <v>1034</v>
      </c>
      <c r="B1036" s="9" t="s">
        <v>4607</v>
      </c>
      <c r="C1036" s="10" t="s">
        <v>4608</v>
      </c>
      <c r="D1036" s="9" t="s">
        <v>4609</v>
      </c>
      <c r="E1036" s="11" t="s">
        <v>647</v>
      </c>
      <c r="F1036" s="10" t="s">
        <v>648</v>
      </c>
      <c r="G1036" s="5" t="s">
        <v>23</v>
      </c>
    </row>
    <row r="1037" spans="1:7" x14ac:dyDescent="0.25">
      <c r="A1037" s="5">
        <f t="shared" si="16"/>
        <v>1035</v>
      </c>
      <c r="B1037" s="9" t="s">
        <v>4610</v>
      </c>
      <c r="C1037" s="10" t="s">
        <v>4611</v>
      </c>
      <c r="D1037" s="9" t="s">
        <v>4612</v>
      </c>
      <c r="E1037" s="11" t="s">
        <v>4613</v>
      </c>
      <c r="F1037" s="10" t="s">
        <v>4614</v>
      </c>
      <c r="G1037" s="5" t="s">
        <v>521</v>
      </c>
    </row>
    <row r="1038" spans="1:7" x14ac:dyDescent="0.25">
      <c r="A1038" s="5">
        <f t="shared" si="16"/>
        <v>1036</v>
      </c>
      <c r="B1038" s="9" t="s">
        <v>4615</v>
      </c>
      <c r="C1038" s="10" t="s">
        <v>4616</v>
      </c>
      <c r="D1038" s="9" t="s">
        <v>4617</v>
      </c>
      <c r="E1038" s="11" t="s">
        <v>45</v>
      </c>
      <c r="F1038" s="10" t="s">
        <v>1262</v>
      </c>
      <c r="G1038" s="5" t="s">
        <v>47</v>
      </c>
    </row>
    <row r="1039" spans="1:7" x14ac:dyDescent="0.25">
      <c r="A1039" s="5">
        <f t="shared" si="16"/>
        <v>1037</v>
      </c>
      <c r="B1039" s="9" t="s">
        <v>4618</v>
      </c>
      <c r="C1039" s="10" t="s">
        <v>4619</v>
      </c>
      <c r="D1039" s="9" t="s">
        <v>4620</v>
      </c>
      <c r="E1039" s="11" t="s">
        <v>1958</v>
      </c>
      <c r="F1039" s="10" t="s">
        <v>4621</v>
      </c>
      <c r="G1039" s="5" t="s">
        <v>11</v>
      </c>
    </row>
    <row r="1040" spans="1:7" x14ac:dyDescent="0.25">
      <c r="A1040" s="5">
        <f t="shared" si="16"/>
        <v>1038</v>
      </c>
      <c r="B1040" s="9" t="s">
        <v>4622</v>
      </c>
      <c r="C1040" s="10" t="s">
        <v>4623</v>
      </c>
      <c r="D1040" s="9" t="s">
        <v>4624</v>
      </c>
      <c r="E1040" s="11" t="s">
        <v>27</v>
      </c>
      <c r="F1040" s="10" t="s">
        <v>4625</v>
      </c>
      <c r="G1040" s="5" t="s">
        <v>29</v>
      </c>
    </row>
    <row r="1041" spans="1:7" x14ac:dyDescent="0.25">
      <c r="A1041" s="5">
        <f t="shared" si="16"/>
        <v>1039</v>
      </c>
      <c r="B1041" s="9" t="s">
        <v>4626</v>
      </c>
      <c r="C1041" s="10" t="s">
        <v>4627</v>
      </c>
      <c r="D1041" s="9" t="s">
        <v>4628</v>
      </c>
      <c r="E1041" s="11" t="s">
        <v>312</v>
      </c>
      <c r="F1041" s="10" t="s">
        <v>313</v>
      </c>
      <c r="G1041" s="5" t="s">
        <v>314</v>
      </c>
    </row>
    <row r="1042" spans="1:7" ht="30" x14ac:dyDescent="0.25">
      <c r="A1042" s="5">
        <f t="shared" si="16"/>
        <v>1040</v>
      </c>
      <c r="B1042" s="9" t="s">
        <v>4629</v>
      </c>
      <c r="C1042" s="10" t="s">
        <v>4630</v>
      </c>
      <c r="D1042" s="9" t="s">
        <v>4631</v>
      </c>
      <c r="E1042" s="11" t="s">
        <v>2741</v>
      </c>
      <c r="F1042" s="10" t="s">
        <v>4632</v>
      </c>
      <c r="G1042" s="5" t="s">
        <v>2743</v>
      </c>
    </row>
    <row r="1043" spans="1:7" ht="45" x14ac:dyDescent="0.25">
      <c r="A1043" s="5">
        <f t="shared" si="16"/>
        <v>1041</v>
      </c>
      <c r="B1043" s="9" t="s">
        <v>4633</v>
      </c>
      <c r="C1043" s="10" t="s">
        <v>4634</v>
      </c>
      <c r="D1043" s="9" t="s">
        <v>4635</v>
      </c>
      <c r="E1043" s="11" t="s">
        <v>312</v>
      </c>
      <c r="F1043" s="10" t="s">
        <v>313</v>
      </c>
      <c r="G1043" s="5" t="s">
        <v>314</v>
      </c>
    </row>
    <row r="1044" spans="1:7" ht="30" x14ac:dyDescent="0.25">
      <c r="A1044" s="5">
        <f t="shared" si="16"/>
        <v>1042</v>
      </c>
      <c r="B1044" s="9" t="s">
        <v>4636</v>
      </c>
      <c r="C1044" s="10" t="s">
        <v>4637</v>
      </c>
      <c r="D1044" s="9" t="s">
        <v>4638</v>
      </c>
      <c r="E1044" s="11" t="s">
        <v>2741</v>
      </c>
      <c r="F1044" s="10" t="s">
        <v>3793</v>
      </c>
      <c r="G1044" s="5" t="s">
        <v>2743</v>
      </c>
    </row>
    <row r="1045" spans="1:7" ht="30" x14ac:dyDescent="0.25">
      <c r="A1045" s="5">
        <f t="shared" si="16"/>
        <v>1043</v>
      </c>
      <c r="B1045" s="9" t="s">
        <v>4639</v>
      </c>
      <c r="C1045" s="10" t="s">
        <v>4640</v>
      </c>
      <c r="D1045" s="9" t="s">
        <v>4641</v>
      </c>
      <c r="E1045" s="11" t="s">
        <v>485</v>
      </c>
      <c r="F1045" s="10" t="s">
        <v>4642</v>
      </c>
      <c r="G1045" s="5" t="s">
        <v>487</v>
      </c>
    </row>
    <row r="1046" spans="1:7" ht="30" x14ac:dyDescent="0.25">
      <c r="A1046" s="5">
        <f t="shared" si="16"/>
        <v>1044</v>
      </c>
      <c r="B1046" s="9" t="s">
        <v>4643</v>
      </c>
      <c r="C1046" s="10" t="s">
        <v>4644</v>
      </c>
      <c r="D1046" s="9" t="s">
        <v>4645</v>
      </c>
      <c r="E1046" s="11" t="s">
        <v>4646</v>
      </c>
      <c r="F1046" s="10" t="s">
        <v>4647</v>
      </c>
      <c r="G1046" s="5" t="s">
        <v>1543</v>
      </c>
    </row>
    <row r="1047" spans="1:7" ht="30" x14ac:dyDescent="0.25">
      <c r="A1047" s="5">
        <f t="shared" si="16"/>
        <v>1045</v>
      </c>
      <c r="B1047" s="9" t="s">
        <v>4648</v>
      </c>
      <c r="C1047" s="10" t="s">
        <v>4649</v>
      </c>
      <c r="D1047" s="9" t="s">
        <v>4650</v>
      </c>
      <c r="E1047" s="11" t="s">
        <v>94</v>
      </c>
      <c r="F1047" s="10" t="s">
        <v>2785</v>
      </c>
      <c r="G1047" s="5" t="s">
        <v>96</v>
      </c>
    </row>
    <row r="1048" spans="1:7" x14ac:dyDescent="0.25">
      <c r="A1048" s="5">
        <f t="shared" si="16"/>
        <v>1046</v>
      </c>
      <c r="B1048" s="9" t="s">
        <v>4651</v>
      </c>
      <c r="C1048" s="10" t="s">
        <v>4652</v>
      </c>
      <c r="D1048" s="9" t="s">
        <v>4653</v>
      </c>
      <c r="E1048" s="11" t="s">
        <v>45</v>
      </c>
      <c r="F1048" s="10" t="s">
        <v>189</v>
      </c>
      <c r="G1048" s="5" t="s">
        <v>47</v>
      </c>
    </row>
    <row r="1049" spans="1:7" x14ac:dyDescent="0.25">
      <c r="A1049" s="5">
        <f t="shared" si="16"/>
        <v>1047</v>
      </c>
      <c r="B1049" s="9" t="s">
        <v>4654</v>
      </c>
      <c r="C1049" s="10" t="s">
        <v>4655</v>
      </c>
      <c r="D1049" s="9" t="s">
        <v>4656</v>
      </c>
      <c r="E1049" s="11" t="s">
        <v>1170</v>
      </c>
      <c r="F1049" s="10" t="s">
        <v>1171</v>
      </c>
      <c r="G1049" s="5" t="s">
        <v>23</v>
      </c>
    </row>
    <row r="1050" spans="1:7" ht="30" x14ac:dyDescent="0.25">
      <c r="A1050" s="5">
        <f t="shared" si="16"/>
        <v>1048</v>
      </c>
      <c r="B1050" s="9" t="s">
        <v>4657</v>
      </c>
      <c r="C1050" s="10" t="s">
        <v>4658</v>
      </c>
      <c r="D1050" s="9" t="s">
        <v>4659</v>
      </c>
      <c r="E1050" s="11" t="s">
        <v>1577</v>
      </c>
      <c r="F1050" s="10" t="s">
        <v>1578</v>
      </c>
      <c r="G1050" s="5" t="s">
        <v>1358</v>
      </c>
    </row>
    <row r="1051" spans="1:7" x14ac:dyDescent="0.25">
      <c r="A1051" s="5">
        <f t="shared" si="16"/>
        <v>1049</v>
      </c>
      <c r="B1051" s="9" t="s">
        <v>4660</v>
      </c>
      <c r="C1051" s="10" t="s">
        <v>4661</v>
      </c>
      <c r="D1051" s="9" t="s">
        <v>4662</v>
      </c>
      <c r="E1051" s="11" t="s">
        <v>4663</v>
      </c>
      <c r="F1051" s="10" t="s">
        <v>4664</v>
      </c>
      <c r="G1051" s="5" t="s">
        <v>1424</v>
      </c>
    </row>
    <row r="1052" spans="1:7" ht="30" x14ac:dyDescent="0.25">
      <c r="A1052" s="5">
        <f t="shared" si="16"/>
        <v>1050</v>
      </c>
      <c r="B1052" s="9" t="s">
        <v>4665</v>
      </c>
      <c r="C1052" s="10" t="s">
        <v>4666</v>
      </c>
      <c r="D1052" s="9" t="s">
        <v>4667</v>
      </c>
      <c r="E1052" s="11" t="s">
        <v>4668</v>
      </c>
      <c r="F1052" s="10" t="s">
        <v>4669</v>
      </c>
      <c r="G1052" s="5" t="s">
        <v>1543</v>
      </c>
    </row>
    <row r="1053" spans="1:7" ht="30" x14ac:dyDescent="0.25">
      <c r="A1053" s="5">
        <f t="shared" si="16"/>
        <v>1051</v>
      </c>
      <c r="B1053" s="9" t="s">
        <v>4670</v>
      </c>
      <c r="C1053" s="10" t="s">
        <v>4671</v>
      </c>
      <c r="D1053" s="9" t="s">
        <v>4672</v>
      </c>
      <c r="E1053" s="11" t="s">
        <v>2234</v>
      </c>
      <c r="F1053" s="10" t="s">
        <v>2235</v>
      </c>
      <c r="G1053" s="5" t="s">
        <v>23</v>
      </c>
    </row>
    <row r="1054" spans="1:7" ht="30" x14ac:dyDescent="0.25">
      <c r="A1054" s="5">
        <f t="shared" si="16"/>
        <v>1052</v>
      </c>
      <c r="B1054" s="9" t="s">
        <v>4673</v>
      </c>
      <c r="C1054" s="10" t="s">
        <v>4674</v>
      </c>
      <c r="D1054" s="9" t="s">
        <v>4675</v>
      </c>
      <c r="E1054" s="11" t="s">
        <v>4676</v>
      </c>
      <c r="F1054" s="10" t="s">
        <v>1785</v>
      </c>
      <c r="G1054" s="5" t="s">
        <v>1413</v>
      </c>
    </row>
    <row r="1055" spans="1:7" x14ac:dyDescent="0.25">
      <c r="A1055" s="5">
        <f t="shared" si="16"/>
        <v>1053</v>
      </c>
      <c r="B1055" s="9" t="s">
        <v>4677</v>
      </c>
      <c r="C1055" s="10" t="s">
        <v>4678</v>
      </c>
      <c r="D1055" s="9" t="s">
        <v>4679</v>
      </c>
      <c r="E1055" s="11" t="s">
        <v>4680</v>
      </c>
      <c r="F1055" s="10" t="s">
        <v>889</v>
      </c>
      <c r="G1055" s="5" t="s">
        <v>23</v>
      </c>
    </row>
    <row r="1056" spans="1:7" x14ac:dyDescent="0.25">
      <c r="A1056" s="5">
        <f t="shared" si="16"/>
        <v>1054</v>
      </c>
      <c r="B1056" s="9" t="s">
        <v>4681</v>
      </c>
      <c r="C1056" s="10" t="s">
        <v>4682</v>
      </c>
      <c r="D1056" s="9" t="s">
        <v>4683</v>
      </c>
      <c r="E1056" s="11" t="s">
        <v>4646</v>
      </c>
      <c r="F1056" s="10" t="s">
        <v>4647</v>
      </c>
      <c r="G1056" s="5" t="s">
        <v>1543</v>
      </c>
    </row>
    <row r="1057" spans="1:7" ht="30" x14ac:dyDescent="0.25">
      <c r="A1057" s="5">
        <f t="shared" si="16"/>
        <v>1055</v>
      </c>
      <c r="B1057" s="9" t="s">
        <v>4684</v>
      </c>
      <c r="C1057" s="10" t="s">
        <v>4685</v>
      </c>
      <c r="D1057" s="9" t="s">
        <v>4686</v>
      </c>
      <c r="E1057" s="11" t="s">
        <v>3845</v>
      </c>
      <c r="F1057" s="10" t="s">
        <v>3846</v>
      </c>
      <c r="G1057" s="5" t="s">
        <v>380</v>
      </c>
    </row>
    <row r="1058" spans="1:7" ht="30" x14ac:dyDescent="0.25">
      <c r="A1058" s="5">
        <f t="shared" si="16"/>
        <v>1056</v>
      </c>
      <c r="B1058" s="9" t="s">
        <v>4687</v>
      </c>
      <c r="C1058" s="10" t="s">
        <v>4688</v>
      </c>
      <c r="D1058" s="9" t="s">
        <v>4689</v>
      </c>
      <c r="E1058" s="11" t="s">
        <v>4690</v>
      </c>
      <c r="F1058" s="10" t="s">
        <v>889</v>
      </c>
      <c r="G1058" s="5" t="s">
        <v>23</v>
      </c>
    </row>
    <row r="1059" spans="1:7" x14ac:dyDescent="0.25">
      <c r="A1059" s="5">
        <f t="shared" si="16"/>
        <v>1057</v>
      </c>
      <c r="B1059" s="9" t="s">
        <v>4691</v>
      </c>
      <c r="C1059" s="10" t="s">
        <v>4692</v>
      </c>
      <c r="D1059" s="9" t="s">
        <v>4693</v>
      </c>
      <c r="E1059" s="11" t="s">
        <v>4694</v>
      </c>
      <c r="F1059" s="10" t="s">
        <v>889</v>
      </c>
      <c r="G1059" s="5" t="s">
        <v>23</v>
      </c>
    </row>
    <row r="1060" spans="1:7" x14ac:dyDescent="0.25">
      <c r="A1060" s="5">
        <f t="shared" si="16"/>
        <v>1058</v>
      </c>
      <c r="B1060" s="9" t="s">
        <v>4695</v>
      </c>
      <c r="C1060" s="10" t="s">
        <v>4696</v>
      </c>
      <c r="D1060" s="9" t="s">
        <v>4697</v>
      </c>
      <c r="E1060" s="11" t="s">
        <v>4698</v>
      </c>
      <c r="F1060" s="10" t="s">
        <v>4699</v>
      </c>
      <c r="G1060" s="5" t="s">
        <v>23</v>
      </c>
    </row>
    <row r="1061" spans="1:7" x14ac:dyDescent="0.25">
      <c r="A1061" s="5">
        <f t="shared" si="16"/>
        <v>1059</v>
      </c>
      <c r="B1061" s="9" t="s">
        <v>4700</v>
      </c>
      <c r="C1061" s="10" t="s">
        <v>4701</v>
      </c>
      <c r="D1061" s="9" t="s">
        <v>4702</v>
      </c>
      <c r="E1061" s="11" t="s">
        <v>4703</v>
      </c>
      <c r="F1061" s="10" t="s">
        <v>4704</v>
      </c>
      <c r="G1061" s="5" t="s">
        <v>63</v>
      </c>
    </row>
    <row r="1062" spans="1:7" ht="30" x14ac:dyDescent="0.25">
      <c r="A1062" s="5">
        <f t="shared" si="16"/>
        <v>1060</v>
      </c>
      <c r="B1062" s="9" t="s">
        <v>4705</v>
      </c>
      <c r="C1062" s="10" t="s">
        <v>4706</v>
      </c>
      <c r="D1062" s="9" t="s">
        <v>4707</v>
      </c>
      <c r="E1062" s="11" t="s">
        <v>4708</v>
      </c>
      <c r="F1062" s="10" t="s">
        <v>889</v>
      </c>
      <c r="G1062" s="5" t="s">
        <v>23</v>
      </c>
    </row>
    <row r="1063" spans="1:7" ht="30" x14ac:dyDescent="0.25">
      <c r="A1063" s="5">
        <f t="shared" si="16"/>
        <v>1061</v>
      </c>
      <c r="B1063" s="9" t="s">
        <v>4709</v>
      </c>
      <c r="C1063" s="10" t="s">
        <v>4710</v>
      </c>
      <c r="D1063" s="9" t="s">
        <v>4711</v>
      </c>
      <c r="E1063" s="11" t="s">
        <v>4712</v>
      </c>
      <c r="F1063" s="10" t="s">
        <v>4713</v>
      </c>
      <c r="G1063" s="5" t="s">
        <v>1543</v>
      </c>
    </row>
    <row r="1064" spans="1:7" x14ac:dyDescent="0.25">
      <c r="A1064" s="5">
        <f t="shared" si="16"/>
        <v>1062</v>
      </c>
      <c r="B1064" s="9" t="s">
        <v>4714</v>
      </c>
      <c r="C1064" s="10" t="s">
        <v>4715</v>
      </c>
      <c r="D1064" s="9" t="s">
        <v>4716</v>
      </c>
      <c r="E1064" s="11" t="s">
        <v>4717</v>
      </c>
      <c r="F1064" s="10" t="s">
        <v>4718</v>
      </c>
      <c r="G1064" s="5" t="s">
        <v>1268</v>
      </c>
    </row>
    <row r="1065" spans="1:7" x14ac:dyDescent="0.25">
      <c r="A1065" s="5">
        <f t="shared" si="16"/>
        <v>1063</v>
      </c>
      <c r="B1065" s="9" t="s">
        <v>4719</v>
      </c>
      <c r="C1065" s="10" t="s">
        <v>4720</v>
      </c>
      <c r="D1065" s="9" t="s">
        <v>4721</v>
      </c>
      <c r="E1065" s="11" t="s">
        <v>4722</v>
      </c>
      <c r="F1065" s="10" t="s">
        <v>4723</v>
      </c>
      <c r="G1065" s="5" t="s">
        <v>666</v>
      </c>
    </row>
    <row r="1066" spans="1:7" x14ac:dyDescent="0.25">
      <c r="A1066" s="5">
        <f t="shared" si="16"/>
        <v>1064</v>
      </c>
      <c r="B1066" s="9" t="s">
        <v>4724</v>
      </c>
      <c r="C1066" s="10" t="s">
        <v>4725</v>
      </c>
      <c r="D1066" s="9" t="s">
        <v>4726</v>
      </c>
      <c r="E1066" s="11" t="s">
        <v>4727</v>
      </c>
      <c r="F1066" s="10" t="s">
        <v>4728</v>
      </c>
      <c r="G1066" s="5" t="s">
        <v>23</v>
      </c>
    </row>
    <row r="1067" spans="1:7" x14ac:dyDescent="0.25">
      <c r="A1067" s="5">
        <f t="shared" si="16"/>
        <v>1065</v>
      </c>
      <c r="B1067" s="9" t="s">
        <v>4729</v>
      </c>
      <c r="C1067" s="10" t="s">
        <v>4730</v>
      </c>
      <c r="D1067" s="9" t="s">
        <v>4731</v>
      </c>
      <c r="E1067" s="11" t="s">
        <v>2847</v>
      </c>
      <c r="F1067" s="10" t="s">
        <v>2848</v>
      </c>
      <c r="G1067" s="5" t="s">
        <v>23</v>
      </c>
    </row>
    <row r="1068" spans="1:7" x14ac:dyDescent="0.25">
      <c r="A1068" s="5">
        <f t="shared" si="16"/>
        <v>1066</v>
      </c>
      <c r="B1068" s="9" t="s">
        <v>4732</v>
      </c>
      <c r="C1068" s="10" t="s">
        <v>4733</v>
      </c>
      <c r="D1068" s="9" t="s">
        <v>4734</v>
      </c>
      <c r="E1068" s="11" t="s">
        <v>4735</v>
      </c>
      <c r="F1068" s="10" t="s">
        <v>1183</v>
      </c>
      <c r="G1068" s="5" t="s">
        <v>23</v>
      </c>
    </row>
    <row r="1069" spans="1:7" x14ac:dyDescent="0.25">
      <c r="A1069" s="5">
        <f t="shared" si="16"/>
        <v>1067</v>
      </c>
      <c r="B1069" s="9" t="s">
        <v>4736</v>
      </c>
      <c r="C1069" s="10" t="s">
        <v>4737</v>
      </c>
      <c r="D1069" s="9" t="s">
        <v>4738</v>
      </c>
      <c r="E1069" s="11" t="s">
        <v>4739</v>
      </c>
      <c r="F1069" s="10" t="s">
        <v>4740</v>
      </c>
      <c r="G1069" s="5" t="s">
        <v>23</v>
      </c>
    </row>
    <row r="1070" spans="1:7" x14ac:dyDescent="0.25">
      <c r="A1070" s="5">
        <f t="shared" si="16"/>
        <v>1068</v>
      </c>
      <c r="B1070" s="9" t="s">
        <v>4741</v>
      </c>
      <c r="C1070" s="10" t="s">
        <v>4742</v>
      </c>
      <c r="D1070" s="9" t="s">
        <v>4743</v>
      </c>
      <c r="E1070" s="11" t="s">
        <v>4744</v>
      </c>
      <c r="F1070" s="10" t="s">
        <v>4745</v>
      </c>
      <c r="G1070" s="5" t="s">
        <v>1690</v>
      </c>
    </row>
    <row r="1071" spans="1:7" ht="30" x14ac:dyDescent="0.25">
      <c r="A1071" s="5">
        <f t="shared" si="16"/>
        <v>1069</v>
      </c>
      <c r="B1071" s="9" t="s">
        <v>4746</v>
      </c>
      <c r="C1071" s="10" t="s">
        <v>4747</v>
      </c>
      <c r="D1071" s="9" t="s">
        <v>4748</v>
      </c>
      <c r="E1071" s="11" t="s">
        <v>730</v>
      </c>
      <c r="F1071" s="10" t="s">
        <v>731</v>
      </c>
      <c r="G1071" s="5" t="s">
        <v>380</v>
      </c>
    </row>
    <row r="1072" spans="1:7" x14ac:dyDescent="0.25">
      <c r="A1072" s="5">
        <f t="shared" si="16"/>
        <v>1070</v>
      </c>
      <c r="B1072" s="9" t="s">
        <v>4749</v>
      </c>
      <c r="C1072" s="10" t="s">
        <v>4750</v>
      </c>
      <c r="D1072" s="9" t="s">
        <v>4751</v>
      </c>
      <c r="E1072" s="11" t="s">
        <v>27</v>
      </c>
      <c r="F1072" s="10" t="s">
        <v>209</v>
      </c>
      <c r="G1072" s="5" t="s">
        <v>29</v>
      </c>
    </row>
    <row r="1073" spans="1:7" ht="30" x14ac:dyDescent="0.25">
      <c r="A1073" s="5">
        <f t="shared" si="16"/>
        <v>1071</v>
      </c>
      <c r="B1073" s="9" t="s">
        <v>4752</v>
      </c>
      <c r="C1073" s="10" t="s">
        <v>4753</v>
      </c>
      <c r="D1073" s="9" t="s">
        <v>4754</v>
      </c>
      <c r="E1073" s="11" t="s">
        <v>480</v>
      </c>
      <c r="F1073" s="10" t="s">
        <v>4755</v>
      </c>
      <c r="G1073" s="5" t="s">
        <v>57</v>
      </c>
    </row>
    <row r="1074" spans="1:7" ht="30" x14ac:dyDescent="0.25">
      <c r="A1074" s="5">
        <f t="shared" si="16"/>
        <v>1072</v>
      </c>
      <c r="B1074" s="9" t="s">
        <v>4756</v>
      </c>
      <c r="C1074" s="10" t="s">
        <v>4757</v>
      </c>
      <c r="D1074" s="9" t="s">
        <v>4758</v>
      </c>
      <c r="E1074" s="11" t="s">
        <v>4759</v>
      </c>
      <c r="F1074" s="10" t="s">
        <v>4760</v>
      </c>
      <c r="G1074" s="5" t="s">
        <v>1690</v>
      </c>
    </row>
    <row r="1075" spans="1:7" x14ac:dyDescent="0.25">
      <c r="A1075" s="5">
        <f t="shared" si="16"/>
        <v>1073</v>
      </c>
      <c r="B1075" s="9" t="s">
        <v>4761</v>
      </c>
      <c r="C1075" s="10" t="s">
        <v>4762</v>
      </c>
      <c r="D1075" s="9" t="s">
        <v>4763</v>
      </c>
      <c r="E1075" s="11" t="s">
        <v>4764</v>
      </c>
      <c r="F1075" s="10" t="s">
        <v>4765</v>
      </c>
      <c r="G1075" s="5" t="s">
        <v>288</v>
      </c>
    </row>
    <row r="1076" spans="1:7" ht="30" x14ac:dyDescent="0.25">
      <c r="A1076" s="5">
        <f t="shared" si="16"/>
        <v>1074</v>
      </c>
      <c r="B1076" s="9" t="s">
        <v>4766</v>
      </c>
      <c r="C1076" s="10" t="s">
        <v>4767</v>
      </c>
      <c r="D1076" s="9" t="s">
        <v>4768</v>
      </c>
      <c r="E1076" s="11" t="s">
        <v>485</v>
      </c>
      <c r="F1076" s="10" t="s">
        <v>4642</v>
      </c>
      <c r="G1076" s="5" t="s">
        <v>487</v>
      </c>
    </row>
    <row r="1077" spans="1:7" x14ac:dyDescent="0.25">
      <c r="A1077" s="5">
        <f t="shared" si="16"/>
        <v>1075</v>
      </c>
      <c r="B1077" s="9" t="s">
        <v>4769</v>
      </c>
      <c r="C1077" s="10" t="s">
        <v>4770</v>
      </c>
      <c r="D1077" s="9" t="s">
        <v>4771</v>
      </c>
      <c r="E1077" s="11" t="s">
        <v>3967</v>
      </c>
      <c r="F1077" s="10" t="s">
        <v>3968</v>
      </c>
      <c r="G1077" s="5" t="s">
        <v>57</v>
      </c>
    </row>
    <row r="1078" spans="1:7" x14ac:dyDescent="0.25">
      <c r="A1078" s="5">
        <f t="shared" si="16"/>
        <v>1076</v>
      </c>
      <c r="B1078" s="9" t="s">
        <v>4772</v>
      </c>
      <c r="C1078" s="10" t="s">
        <v>4773</v>
      </c>
      <c r="D1078" s="9" t="s">
        <v>4774</v>
      </c>
      <c r="E1078" s="11" t="s">
        <v>45</v>
      </c>
      <c r="F1078" s="10" t="s">
        <v>144</v>
      </c>
      <c r="G1078" s="5" t="s">
        <v>47</v>
      </c>
    </row>
    <row r="1079" spans="1:7" ht="30" x14ac:dyDescent="0.25">
      <c r="A1079" s="5">
        <f t="shared" si="16"/>
        <v>1077</v>
      </c>
      <c r="B1079" s="9" t="s">
        <v>4775</v>
      </c>
      <c r="C1079" s="10" t="s">
        <v>4776</v>
      </c>
      <c r="D1079" s="9" t="s">
        <v>4777</v>
      </c>
      <c r="E1079" s="11" t="s">
        <v>45</v>
      </c>
      <c r="F1079" s="10" t="s">
        <v>4778</v>
      </c>
      <c r="G1079" s="5" t="s">
        <v>47</v>
      </c>
    </row>
    <row r="1080" spans="1:7" x14ac:dyDescent="0.25">
      <c r="A1080" s="5">
        <f t="shared" si="16"/>
        <v>1078</v>
      </c>
      <c r="B1080" s="9" t="s">
        <v>4779</v>
      </c>
      <c r="C1080" s="10" t="s">
        <v>4780</v>
      </c>
      <c r="D1080" s="9" t="s">
        <v>4781</v>
      </c>
      <c r="E1080" s="11" t="s">
        <v>1905</v>
      </c>
      <c r="F1080" s="10" t="s">
        <v>1906</v>
      </c>
      <c r="G1080" s="5" t="s">
        <v>47</v>
      </c>
    </row>
    <row r="1081" spans="1:7" ht="30" x14ac:dyDescent="0.25">
      <c r="A1081" s="5">
        <f t="shared" si="16"/>
        <v>1079</v>
      </c>
      <c r="B1081" s="9" t="s">
        <v>4782</v>
      </c>
      <c r="C1081" s="10" t="s">
        <v>4783</v>
      </c>
      <c r="D1081" s="9" t="s">
        <v>4784</v>
      </c>
      <c r="E1081" s="11" t="s">
        <v>45</v>
      </c>
      <c r="F1081" s="10" t="s">
        <v>1143</v>
      </c>
      <c r="G1081" s="5" t="s">
        <v>47</v>
      </c>
    </row>
    <row r="1082" spans="1:7" x14ac:dyDescent="0.25">
      <c r="A1082" s="5">
        <f t="shared" si="16"/>
        <v>1080</v>
      </c>
      <c r="B1082" s="9" t="s">
        <v>4785</v>
      </c>
      <c r="C1082" s="10" t="s">
        <v>4786</v>
      </c>
      <c r="D1082" s="9" t="s">
        <v>4787</v>
      </c>
      <c r="E1082" s="11" t="s">
        <v>4788</v>
      </c>
      <c r="F1082" s="10" t="s">
        <v>4789</v>
      </c>
      <c r="G1082" s="5" t="s">
        <v>2773</v>
      </c>
    </row>
    <row r="1083" spans="1:7" x14ac:dyDescent="0.25">
      <c r="A1083" s="5">
        <f t="shared" si="16"/>
        <v>1081</v>
      </c>
      <c r="B1083" s="9" t="s">
        <v>4790</v>
      </c>
      <c r="C1083" s="10" t="s">
        <v>4791</v>
      </c>
      <c r="D1083" s="9" t="s">
        <v>4792</v>
      </c>
      <c r="E1083" s="11" t="s">
        <v>2741</v>
      </c>
      <c r="F1083" s="10" t="s">
        <v>4632</v>
      </c>
      <c r="G1083" s="5" t="s">
        <v>2743</v>
      </c>
    </row>
    <row r="1084" spans="1:7" x14ac:dyDescent="0.25">
      <c r="A1084" s="5">
        <f t="shared" si="16"/>
        <v>1082</v>
      </c>
      <c r="B1084" s="9" t="s">
        <v>4793</v>
      </c>
      <c r="C1084" s="10" t="s">
        <v>4794</v>
      </c>
      <c r="D1084" s="9" t="s">
        <v>4795</v>
      </c>
      <c r="E1084" s="11" t="s">
        <v>2771</v>
      </c>
      <c r="F1084" s="10" t="s">
        <v>2772</v>
      </c>
      <c r="G1084" s="5" t="s">
        <v>2773</v>
      </c>
    </row>
    <row r="1085" spans="1:7" ht="30" x14ac:dyDescent="0.25">
      <c r="A1085" s="5">
        <f t="shared" si="16"/>
        <v>1083</v>
      </c>
      <c r="B1085" s="9" t="s">
        <v>4796</v>
      </c>
      <c r="C1085" s="10" t="s">
        <v>4797</v>
      </c>
      <c r="D1085" s="9" t="s">
        <v>4798</v>
      </c>
      <c r="E1085" s="11" t="s">
        <v>4799</v>
      </c>
      <c r="F1085" s="10" t="s">
        <v>4800</v>
      </c>
      <c r="G1085" s="5" t="s">
        <v>515</v>
      </c>
    </row>
    <row r="1086" spans="1:7" ht="30" x14ac:dyDescent="0.25">
      <c r="A1086" s="5">
        <f t="shared" si="16"/>
        <v>1084</v>
      </c>
      <c r="B1086" s="9" t="s">
        <v>4801</v>
      </c>
      <c r="C1086" s="10" t="s">
        <v>4802</v>
      </c>
      <c r="D1086" s="9" t="s">
        <v>4803</v>
      </c>
      <c r="E1086" s="11" t="s">
        <v>4804</v>
      </c>
      <c r="F1086" s="10" t="s">
        <v>4805</v>
      </c>
      <c r="G1086" s="5" t="s">
        <v>1085</v>
      </c>
    </row>
    <row r="1087" spans="1:7" x14ac:dyDescent="0.25">
      <c r="A1087" s="5">
        <f t="shared" si="16"/>
        <v>1085</v>
      </c>
      <c r="B1087" s="9" t="s">
        <v>4806</v>
      </c>
      <c r="C1087" s="10" t="s">
        <v>4807</v>
      </c>
      <c r="D1087" s="9" t="s">
        <v>4808</v>
      </c>
      <c r="E1087" s="11" t="s">
        <v>4809</v>
      </c>
      <c r="F1087" s="10" t="s">
        <v>4810</v>
      </c>
      <c r="G1087" s="5" t="s">
        <v>884</v>
      </c>
    </row>
    <row r="1088" spans="1:7" x14ac:dyDescent="0.25">
      <c r="A1088" s="5">
        <f t="shared" si="16"/>
        <v>1086</v>
      </c>
      <c r="B1088" s="9" t="s">
        <v>4811</v>
      </c>
      <c r="C1088" s="10" t="s">
        <v>4812</v>
      </c>
      <c r="D1088" s="9" t="s">
        <v>4813</v>
      </c>
      <c r="E1088" s="11" t="s">
        <v>45</v>
      </c>
      <c r="F1088" s="10" t="s">
        <v>1367</v>
      </c>
      <c r="G1088" s="5" t="s">
        <v>47</v>
      </c>
    </row>
    <row r="1089" spans="1:7" x14ac:dyDescent="0.25">
      <c r="A1089" s="5">
        <f t="shared" si="16"/>
        <v>1087</v>
      </c>
      <c r="B1089" s="9" t="s">
        <v>4814</v>
      </c>
      <c r="C1089" s="10" t="s">
        <v>4815</v>
      </c>
      <c r="D1089" s="9" t="s">
        <v>4816</v>
      </c>
      <c r="E1089" s="11" t="s">
        <v>94</v>
      </c>
      <c r="F1089" s="10" t="s">
        <v>4817</v>
      </c>
      <c r="G1089" s="5" t="s">
        <v>96</v>
      </c>
    </row>
    <row r="1090" spans="1:7" x14ac:dyDescent="0.25">
      <c r="A1090" s="5">
        <f t="shared" si="16"/>
        <v>1088</v>
      </c>
      <c r="B1090" s="9" t="s">
        <v>4818</v>
      </c>
      <c r="C1090" s="10" t="s">
        <v>4819</v>
      </c>
      <c r="D1090" s="9" t="s">
        <v>4820</v>
      </c>
      <c r="E1090" s="11" t="s">
        <v>4821</v>
      </c>
      <c r="F1090" s="10" t="s">
        <v>4822</v>
      </c>
      <c r="G1090" s="5" t="s">
        <v>487</v>
      </c>
    </row>
    <row r="1091" spans="1:7" x14ac:dyDescent="0.25">
      <c r="A1091" s="5">
        <f t="shared" ref="A1091:A1132" si="17">A1090+1</f>
        <v>1089</v>
      </c>
      <c r="B1091" s="9" t="s">
        <v>4823</v>
      </c>
      <c r="C1091" s="10" t="s">
        <v>4824</v>
      </c>
      <c r="D1091" s="9" t="s">
        <v>4825</v>
      </c>
      <c r="E1091" s="11" t="s">
        <v>263</v>
      </c>
      <c r="F1091" s="10" t="s">
        <v>264</v>
      </c>
      <c r="G1091" s="5" t="s">
        <v>265</v>
      </c>
    </row>
    <row r="1092" spans="1:7" x14ac:dyDescent="0.25">
      <c r="A1092" s="5">
        <f t="shared" si="17"/>
        <v>1090</v>
      </c>
      <c r="B1092" s="9" t="s">
        <v>4826</v>
      </c>
      <c r="C1092" s="10" t="s">
        <v>4827</v>
      </c>
      <c r="D1092" s="9" t="s">
        <v>4828</v>
      </c>
      <c r="E1092" s="11" t="s">
        <v>4829</v>
      </c>
      <c r="F1092" s="10" t="s">
        <v>4830</v>
      </c>
      <c r="G1092" s="5" t="s">
        <v>23</v>
      </c>
    </row>
    <row r="1093" spans="1:7" ht="30" x14ac:dyDescent="0.25">
      <c r="A1093" s="5">
        <f t="shared" si="17"/>
        <v>1091</v>
      </c>
      <c r="B1093" s="9" t="s">
        <v>4831</v>
      </c>
      <c r="C1093" s="10" t="s">
        <v>4832</v>
      </c>
      <c r="D1093" s="9" t="s">
        <v>4833</v>
      </c>
      <c r="E1093" s="11" t="s">
        <v>230</v>
      </c>
      <c r="F1093" s="10" t="s">
        <v>4834</v>
      </c>
      <c r="G1093" s="5" t="s">
        <v>102</v>
      </c>
    </row>
    <row r="1094" spans="1:7" x14ac:dyDescent="0.25">
      <c r="A1094" s="5">
        <f t="shared" si="17"/>
        <v>1092</v>
      </c>
      <c r="B1094" s="9" t="s">
        <v>4835</v>
      </c>
      <c r="C1094" s="10" t="s">
        <v>4836</v>
      </c>
      <c r="D1094" s="9" t="s">
        <v>4837</v>
      </c>
      <c r="E1094" s="11" t="s">
        <v>45</v>
      </c>
      <c r="F1094" s="10" t="s">
        <v>148</v>
      </c>
      <c r="G1094" s="5" t="s">
        <v>47</v>
      </c>
    </row>
    <row r="1095" spans="1:7" x14ac:dyDescent="0.25">
      <c r="A1095" s="5">
        <f t="shared" si="17"/>
        <v>1093</v>
      </c>
      <c r="B1095" s="9" t="s">
        <v>4838</v>
      </c>
      <c r="C1095" s="10" t="s">
        <v>4839</v>
      </c>
      <c r="D1095" s="9" t="s">
        <v>4840</v>
      </c>
      <c r="E1095" s="11" t="s">
        <v>27</v>
      </c>
      <c r="F1095" s="10" t="s">
        <v>2727</v>
      </c>
      <c r="G1095" s="5" t="s">
        <v>29</v>
      </c>
    </row>
    <row r="1096" spans="1:7" x14ac:dyDescent="0.25">
      <c r="A1096" s="5">
        <f t="shared" si="17"/>
        <v>1094</v>
      </c>
      <c r="B1096" s="9" t="s">
        <v>4841</v>
      </c>
      <c r="C1096" s="10" t="s">
        <v>4842</v>
      </c>
      <c r="D1096" s="9" t="s">
        <v>4843</v>
      </c>
      <c r="E1096" s="11" t="s">
        <v>27</v>
      </c>
      <c r="F1096" s="10" t="s">
        <v>116</v>
      </c>
      <c r="G1096" s="5" t="s">
        <v>29</v>
      </c>
    </row>
    <row r="1097" spans="1:7" x14ac:dyDescent="0.25">
      <c r="A1097" s="5">
        <f t="shared" si="17"/>
        <v>1095</v>
      </c>
      <c r="B1097" s="9" t="s">
        <v>4844</v>
      </c>
      <c r="C1097" s="10" t="s">
        <v>4845</v>
      </c>
      <c r="D1097" s="9" t="s">
        <v>4846</v>
      </c>
      <c r="E1097" s="11" t="s">
        <v>1362</v>
      </c>
      <c r="F1097" s="10" t="s">
        <v>1363</v>
      </c>
      <c r="G1097" s="5" t="s">
        <v>29</v>
      </c>
    </row>
    <row r="1098" spans="1:7" ht="30" x14ac:dyDescent="0.25">
      <c r="A1098" s="5">
        <f t="shared" si="17"/>
        <v>1096</v>
      </c>
      <c r="B1098" s="9" t="s">
        <v>4847</v>
      </c>
      <c r="C1098" s="10" t="s">
        <v>4848</v>
      </c>
      <c r="D1098" s="9" t="s">
        <v>4849</v>
      </c>
      <c r="E1098" s="11" t="s">
        <v>27</v>
      </c>
      <c r="F1098" s="10" t="s">
        <v>259</v>
      </c>
      <c r="G1098" s="5" t="s">
        <v>29</v>
      </c>
    </row>
    <row r="1099" spans="1:7" x14ac:dyDescent="0.25">
      <c r="A1099" s="5">
        <f t="shared" si="17"/>
        <v>1097</v>
      </c>
      <c r="B1099" s="9" t="s">
        <v>4850</v>
      </c>
      <c r="C1099" s="10" t="s">
        <v>4851</v>
      </c>
      <c r="D1099" s="9" t="s">
        <v>4852</v>
      </c>
      <c r="E1099" s="11" t="s">
        <v>27</v>
      </c>
      <c r="F1099" s="10" t="s">
        <v>3897</v>
      </c>
      <c r="G1099" s="5" t="s">
        <v>29</v>
      </c>
    </row>
    <row r="1100" spans="1:7" ht="30" x14ac:dyDescent="0.25">
      <c r="A1100" s="5">
        <f t="shared" si="17"/>
        <v>1098</v>
      </c>
      <c r="B1100" s="9" t="s">
        <v>4853</v>
      </c>
      <c r="C1100" s="10" t="s">
        <v>4854</v>
      </c>
      <c r="D1100" s="9" t="s">
        <v>4855</v>
      </c>
      <c r="E1100" s="11" t="s">
        <v>2939</v>
      </c>
      <c r="F1100" s="10" t="s">
        <v>2940</v>
      </c>
      <c r="G1100" s="5" t="s">
        <v>1543</v>
      </c>
    </row>
    <row r="1101" spans="1:7" x14ac:dyDescent="0.25">
      <c r="A1101" s="5">
        <f t="shared" si="17"/>
        <v>1099</v>
      </c>
      <c r="B1101" s="9" t="s">
        <v>4856</v>
      </c>
      <c r="C1101" s="10" t="s">
        <v>4857</v>
      </c>
      <c r="D1101" s="9" t="s">
        <v>4858</v>
      </c>
      <c r="E1101" s="11" t="s">
        <v>27</v>
      </c>
      <c r="F1101" s="10" t="s">
        <v>90</v>
      </c>
      <c r="G1101" s="5" t="s">
        <v>29</v>
      </c>
    </row>
    <row r="1102" spans="1:7" x14ac:dyDescent="0.25">
      <c r="A1102" s="5">
        <f t="shared" si="17"/>
        <v>1100</v>
      </c>
      <c r="B1102" s="9" t="s">
        <v>4859</v>
      </c>
      <c r="C1102" s="10" t="s">
        <v>4860</v>
      </c>
      <c r="D1102" s="9" t="s">
        <v>4861</v>
      </c>
      <c r="E1102" s="11" t="s">
        <v>4862</v>
      </c>
      <c r="F1102" s="10" t="s">
        <v>1233</v>
      </c>
      <c r="G1102" s="5" t="s">
        <v>23</v>
      </c>
    </row>
    <row r="1103" spans="1:7" x14ac:dyDescent="0.25">
      <c r="A1103" s="5">
        <f t="shared" si="17"/>
        <v>1101</v>
      </c>
      <c r="B1103" s="9" t="s">
        <v>4863</v>
      </c>
      <c r="C1103" s="10" t="s">
        <v>4864</v>
      </c>
      <c r="D1103" s="9" t="s">
        <v>4865</v>
      </c>
      <c r="E1103" s="11" t="s">
        <v>27</v>
      </c>
      <c r="F1103" s="10" t="s">
        <v>120</v>
      </c>
      <c r="G1103" s="5" t="s">
        <v>29</v>
      </c>
    </row>
    <row r="1104" spans="1:7" ht="30" x14ac:dyDescent="0.25">
      <c r="A1104" s="5">
        <f t="shared" si="17"/>
        <v>1102</v>
      </c>
      <c r="B1104" s="9" t="s">
        <v>4866</v>
      </c>
      <c r="C1104" s="10" t="s">
        <v>4867</v>
      </c>
      <c r="D1104" s="9" t="s">
        <v>4868</v>
      </c>
      <c r="E1104" s="11" t="s">
        <v>4869</v>
      </c>
      <c r="F1104" s="10" t="s">
        <v>4870</v>
      </c>
      <c r="G1104" s="5" t="s">
        <v>11</v>
      </c>
    </row>
    <row r="1105" spans="1:7" ht="30" x14ac:dyDescent="0.25">
      <c r="A1105" s="5">
        <f t="shared" si="17"/>
        <v>1103</v>
      </c>
      <c r="B1105" s="9" t="s">
        <v>4871</v>
      </c>
      <c r="C1105" s="10" t="s">
        <v>4872</v>
      </c>
      <c r="D1105" s="9" t="s">
        <v>4873</v>
      </c>
      <c r="E1105" s="11" t="s">
        <v>4874</v>
      </c>
      <c r="F1105" s="10" t="s">
        <v>4875</v>
      </c>
      <c r="G1105" s="5" t="s">
        <v>660</v>
      </c>
    </row>
    <row r="1106" spans="1:7" ht="30" x14ac:dyDescent="0.25">
      <c r="A1106" s="5">
        <f t="shared" si="17"/>
        <v>1104</v>
      </c>
      <c r="B1106" s="9" t="s">
        <v>4876</v>
      </c>
      <c r="C1106" s="10" t="s">
        <v>4877</v>
      </c>
      <c r="D1106" s="9" t="s">
        <v>4878</v>
      </c>
      <c r="E1106" s="11" t="s">
        <v>4879</v>
      </c>
      <c r="F1106" s="10" t="s">
        <v>4880</v>
      </c>
      <c r="G1106" s="5" t="s">
        <v>11</v>
      </c>
    </row>
    <row r="1107" spans="1:7" ht="30" x14ac:dyDescent="0.25">
      <c r="A1107" s="5">
        <f t="shared" si="17"/>
        <v>1105</v>
      </c>
      <c r="B1107" s="9" t="s">
        <v>4881</v>
      </c>
      <c r="C1107" s="10" t="s">
        <v>4882</v>
      </c>
      <c r="D1107" s="9" t="s">
        <v>4883</v>
      </c>
      <c r="E1107" s="11" t="s">
        <v>4884</v>
      </c>
      <c r="F1107" s="10" t="s">
        <v>4885</v>
      </c>
      <c r="G1107" s="5" t="s">
        <v>23</v>
      </c>
    </row>
    <row r="1108" spans="1:7" x14ac:dyDescent="0.25">
      <c r="A1108" s="5">
        <f t="shared" si="17"/>
        <v>1106</v>
      </c>
      <c r="B1108" s="9" t="s">
        <v>4886</v>
      </c>
      <c r="C1108" s="10" t="s">
        <v>4887</v>
      </c>
      <c r="D1108" s="9" t="s">
        <v>4888</v>
      </c>
      <c r="E1108" s="11" t="s">
        <v>3037</v>
      </c>
      <c r="F1108" s="10" t="s">
        <v>3038</v>
      </c>
      <c r="G1108" s="5" t="s">
        <v>1706</v>
      </c>
    </row>
    <row r="1109" spans="1:7" ht="30" x14ac:dyDescent="0.25">
      <c r="A1109" s="5">
        <f t="shared" si="17"/>
        <v>1107</v>
      </c>
      <c r="B1109" s="9" t="s">
        <v>4889</v>
      </c>
      <c r="C1109" s="10" t="s">
        <v>4890</v>
      </c>
      <c r="D1109" s="9" t="s">
        <v>4891</v>
      </c>
      <c r="E1109" s="11" t="s">
        <v>4829</v>
      </c>
      <c r="F1109" s="10" t="s">
        <v>4830</v>
      </c>
      <c r="G1109" s="5" t="s">
        <v>23</v>
      </c>
    </row>
    <row r="1110" spans="1:7" ht="30" x14ac:dyDescent="0.25">
      <c r="A1110" s="5">
        <f t="shared" si="17"/>
        <v>1108</v>
      </c>
      <c r="B1110" s="9" t="s">
        <v>4892</v>
      </c>
      <c r="C1110" s="10" t="s">
        <v>4893</v>
      </c>
      <c r="D1110" s="9" t="s">
        <v>4894</v>
      </c>
      <c r="E1110" s="11" t="s">
        <v>1905</v>
      </c>
      <c r="F1110" s="10" t="s">
        <v>1906</v>
      </c>
      <c r="G1110" s="5" t="s">
        <v>47</v>
      </c>
    </row>
    <row r="1111" spans="1:7" x14ac:dyDescent="0.25">
      <c r="A1111" s="5">
        <f t="shared" si="17"/>
        <v>1109</v>
      </c>
      <c r="B1111" s="9" t="s">
        <v>4895</v>
      </c>
      <c r="C1111" s="10" t="s">
        <v>4896</v>
      </c>
      <c r="D1111" s="9" t="s">
        <v>4897</v>
      </c>
      <c r="E1111" s="11" t="s">
        <v>2290</v>
      </c>
      <c r="F1111" s="10" t="s">
        <v>2291</v>
      </c>
      <c r="G1111" s="5" t="s">
        <v>47</v>
      </c>
    </row>
    <row r="1112" spans="1:7" x14ac:dyDescent="0.25">
      <c r="A1112" s="5">
        <f t="shared" si="17"/>
        <v>1110</v>
      </c>
      <c r="B1112" s="9" t="s">
        <v>4898</v>
      </c>
      <c r="C1112" s="10" t="s">
        <v>4899</v>
      </c>
      <c r="D1112" s="9" t="s">
        <v>4900</v>
      </c>
      <c r="E1112" s="11" t="s">
        <v>1958</v>
      </c>
      <c r="F1112" s="10" t="s">
        <v>4901</v>
      </c>
      <c r="G1112" s="5" t="s">
        <v>11</v>
      </c>
    </row>
    <row r="1113" spans="1:7" x14ac:dyDescent="0.25">
      <c r="A1113" s="5">
        <f t="shared" si="17"/>
        <v>1111</v>
      </c>
      <c r="B1113" s="9" t="s">
        <v>4902</v>
      </c>
      <c r="C1113" s="10" t="s">
        <v>4903</v>
      </c>
      <c r="D1113" s="9" t="s">
        <v>4904</v>
      </c>
      <c r="E1113" s="11" t="s">
        <v>4905</v>
      </c>
      <c r="F1113" s="10" t="s">
        <v>4906</v>
      </c>
      <c r="G1113" s="5" t="s">
        <v>63</v>
      </c>
    </row>
    <row r="1114" spans="1:7" x14ac:dyDescent="0.25">
      <c r="A1114" s="5">
        <f t="shared" si="17"/>
        <v>1112</v>
      </c>
      <c r="B1114" s="9" t="s">
        <v>4907</v>
      </c>
      <c r="C1114" s="10" t="s">
        <v>4908</v>
      </c>
      <c r="D1114" s="9" t="s">
        <v>4909</v>
      </c>
      <c r="E1114" s="11" t="s">
        <v>4910</v>
      </c>
      <c r="F1114" s="10" t="s">
        <v>4911</v>
      </c>
      <c r="G1114" s="5" t="s">
        <v>314</v>
      </c>
    </row>
    <row r="1115" spans="1:7" x14ac:dyDescent="0.25">
      <c r="A1115" s="5">
        <f t="shared" si="17"/>
        <v>1113</v>
      </c>
      <c r="B1115" s="9" t="s">
        <v>4912</v>
      </c>
      <c r="C1115" s="10" t="s">
        <v>4913</v>
      </c>
      <c r="D1115" s="9" t="s">
        <v>4914</v>
      </c>
      <c r="E1115" s="11" t="s">
        <v>4915</v>
      </c>
      <c r="F1115" s="10" t="s">
        <v>4916</v>
      </c>
      <c r="G1115" s="5" t="s">
        <v>580</v>
      </c>
    </row>
    <row r="1116" spans="1:7" ht="30" x14ac:dyDescent="0.25">
      <c r="A1116" s="5">
        <f t="shared" si="17"/>
        <v>1114</v>
      </c>
      <c r="B1116" s="9" t="s">
        <v>4917</v>
      </c>
      <c r="C1116" s="10" t="s">
        <v>4918</v>
      </c>
      <c r="D1116" s="9" t="s">
        <v>4919</v>
      </c>
      <c r="E1116" s="11" t="s">
        <v>1915</v>
      </c>
      <c r="F1116" s="10" t="s">
        <v>1916</v>
      </c>
      <c r="G1116" s="5" t="s">
        <v>29</v>
      </c>
    </row>
    <row r="1117" spans="1:7" ht="30" x14ac:dyDescent="0.25">
      <c r="A1117" s="5">
        <f t="shared" si="17"/>
        <v>1115</v>
      </c>
      <c r="B1117" s="9" t="s">
        <v>4920</v>
      </c>
      <c r="C1117" s="10" t="s">
        <v>4921</v>
      </c>
      <c r="D1117" s="9" t="s">
        <v>4922</v>
      </c>
      <c r="E1117" s="11" t="s">
        <v>4923</v>
      </c>
      <c r="F1117" s="10" t="s">
        <v>4924</v>
      </c>
      <c r="G1117" s="5" t="s">
        <v>487</v>
      </c>
    </row>
    <row r="1118" spans="1:7" ht="30" x14ac:dyDescent="0.25">
      <c r="A1118" s="5">
        <f t="shared" si="17"/>
        <v>1116</v>
      </c>
      <c r="B1118" s="9" t="s">
        <v>4925</v>
      </c>
      <c r="C1118" s="10" t="s">
        <v>4926</v>
      </c>
      <c r="D1118" s="9" t="s">
        <v>4927</v>
      </c>
      <c r="E1118" s="11" t="s">
        <v>4928</v>
      </c>
      <c r="F1118" s="10" t="s">
        <v>4929</v>
      </c>
      <c r="G1118" s="5" t="s">
        <v>1851</v>
      </c>
    </row>
    <row r="1119" spans="1:7" ht="30" x14ac:dyDescent="0.25">
      <c r="A1119" s="5">
        <f t="shared" si="17"/>
        <v>1117</v>
      </c>
      <c r="B1119" s="9" t="s">
        <v>4930</v>
      </c>
      <c r="C1119" s="10" t="s">
        <v>4931</v>
      </c>
      <c r="D1119" s="9" t="s">
        <v>4932</v>
      </c>
      <c r="E1119" s="11" t="s">
        <v>2216</v>
      </c>
      <c r="F1119" s="10" t="s">
        <v>2217</v>
      </c>
      <c r="G1119" s="5" t="s">
        <v>23</v>
      </c>
    </row>
    <row r="1120" spans="1:7" x14ac:dyDescent="0.25">
      <c r="A1120" s="5">
        <f t="shared" si="17"/>
        <v>1118</v>
      </c>
      <c r="B1120" s="9" t="s">
        <v>4933</v>
      </c>
      <c r="C1120" s="10" t="s">
        <v>4934</v>
      </c>
      <c r="D1120" s="9" t="s">
        <v>4935</v>
      </c>
      <c r="E1120" s="11" t="s">
        <v>21</v>
      </c>
      <c r="F1120" s="10" t="s">
        <v>4936</v>
      </c>
      <c r="G1120" s="5" t="s">
        <v>23</v>
      </c>
    </row>
    <row r="1121" spans="1:7" x14ac:dyDescent="0.25">
      <c r="A1121" s="5">
        <f t="shared" si="17"/>
        <v>1119</v>
      </c>
      <c r="B1121" s="9" t="s">
        <v>4937</v>
      </c>
      <c r="C1121" s="10" t="s">
        <v>4938</v>
      </c>
      <c r="D1121" s="9" t="s">
        <v>4939</v>
      </c>
      <c r="E1121" s="11" t="s">
        <v>807</v>
      </c>
      <c r="F1121" s="10" t="s">
        <v>808</v>
      </c>
      <c r="G1121" s="5" t="s">
        <v>487</v>
      </c>
    </row>
    <row r="1122" spans="1:7" x14ac:dyDescent="0.25">
      <c r="A1122" s="5">
        <f t="shared" si="17"/>
        <v>1120</v>
      </c>
      <c r="B1122" s="9" t="s">
        <v>4940</v>
      </c>
      <c r="C1122" s="10" t="s">
        <v>4941</v>
      </c>
      <c r="D1122" s="9" t="s">
        <v>4942</v>
      </c>
      <c r="E1122" s="11" t="s">
        <v>4943</v>
      </c>
      <c r="F1122" s="10" t="s">
        <v>4728</v>
      </c>
      <c r="G1122" s="5" t="s">
        <v>23</v>
      </c>
    </row>
    <row r="1123" spans="1:7" ht="30" x14ac:dyDescent="0.25">
      <c r="A1123" s="5">
        <f t="shared" si="17"/>
        <v>1121</v>
      </c>
      <c r="B1123" s="9" t="s">
        <v>4944</v>
      </c>
      <c r="C1123" s="10" t="s">
        <v>4945</v>
      </c>
      <c r="D1123" s="9" t="s">
        <v>4946</v>
      </c>
      <c r="E1123" s="11" t="s">
        <v>328</v>
      </c>
      <c r="F1123" s="10" t="s">
        <v>4947</v>
      </c>
      <c r="G1123" s="5" t="s">
        <v>330</v>
      </c>
    </row>
    <row r="1124" spans="1:7" x14ac:dyDescent="0.25">
      <c r="A1124" s="5">
        <f t="shared" si="17"/>
        <v>1122</v>
      </c>
      <c r="B1124" s="9" t="s">
        <v>4948</v>
      </c>
      <c r="C1124" s="10" t="s">
        <v>4949</v>
      </c>
      <c r="D1124" s="9" t="s">
        <v>4950</v>
      </c>
      <c r="E1124" s="11" t="s">
        <v>998</v>
      </c>
      <c r="F1124" s="10" t="s">
        <v>999</v>
      </c>
      <c r="G1124" s="5" t="s">
        <v>580</v>
      </c>
    </row>
    <row r="1125" spans="1:7" ht="30" x14ac:dyDescent="0.25">
      <c r="A1125" s="5">
        <f t="shared" si="17"/>
        <v>1123</v>
      </c>
      <c r="B1125" s="9" t="s">
        <v>4951</v>
      </c>
      <c r="C1125" s="10" t="s">
        <v>4952</v>
      </c>
      <c r="D1125" s="9" t="s">
        <v>4953</v>
      </c>
      <c r="E1125" s="11" t="s">
        <v>4954</v>
      </c>
      <c r="F1125" s="10" t="s">
        <v>4955</v>
      </c>
      <c r="G1125" s="5" t="s">
        <v>23</v>
      </c>
    </row>
    <row r="1126" spans="1:7" x14ac:dyDescent="0.25">
      <c r="A1126" s="5">
        <f t="shared" si="17"/>
        <v>1124</v>
      </c>
      <c r="B1126" s="9" t="s">
        <v>4956</v>
      </c>
      <c r="C1126" s="10" t="s">
        <v>4957</v>
      </c>
      <c r="D1126" s="9" t="s">
        <v>4958</v>
      </c>
      <c r="E1126" s="11" t="s">
        <v>480</v>
      </c>
      <c r="F1126" s="10" t="s">
        <v>481</v>
      </c>
      <c r="G1126" s="5" t="s">
        <v>57</v>
      </c>
    </row>
    <row r="1127" spans="1:7" x14ac:dyDescent="0.25">
      <c r="A1127" s="5">
        <f t="shared" si="17"/>
        <v>1125</v>
      </c>
      <c r="B1127" s="9" t="s">
        <v>4959</v>
      </c>
      <c r="C1127" s="10" t="s">
        <v>4960</v>
      </c>
      <c r="D1127" s="9" t="s">
        <v>4961</v>
      </c>
      <c r="E1127" s="11" t="s">
        <v>4962</v>
      </c>
      <c r="F1127" s="10" t="s">
        <v>4963</v>
      </c>
      <c r="G1127" s="5" t="s">
        <v>380</v>
      </c>
    </row>
    <row r="1128" spans="1:7" ht="30" x14ac:dyDescent="0.25">
      <c r="A1128" s="5">
        <f t="shared" si="17"/>
        <v>1126</v>
      </c>
      <c r="B1128" s="9" t="s">
        <v>4964</v>
      </c>
      <c r="C1128" s="10" t="s">
        <v>4965</v>
      </c>
      <c r="D1128" s="9" t="s">
        <v>4966</v>
      </c>
      <c r="E1128" s="11" t="s">
        <v>2335</v>
      </c>
      <c r="F1128" s="10" t="s">
        <v>2336</v>
      </c>
      <c r="G1128" s="5" t="s">
        <v>2337</v>
      </c>
    </row>
    <row r="1129" spans="1:7" x14ac:dyDescent="0.25">
      <c r="A1129" s="5">
        <f t="shared" si="17"/>
        <v>1127</v>
      </c>
      <c r="B1129" s="9" t="s">
        <v>4967</v>
      </c>
      <c r="C1129" s="10" t="s">
        <v>4968</v>
      </c>
      <c r="D1129" s="9" t="s">
        <v>4969</v>
      </c>
      <c r="E1129" s="11" t="s">
        <v>1406</v>
      </c>
      <c r="F1129" s="10" t="s">
        <v>1407</v>
      </c>
      <c r="G1129" s="5" t="s">
        <v>666</v>
      </c>
    </row>
    <row r="1130" spans="1:7" ht="30" x14ac:dyDescent="0.25">
      <c r="A1130" s="5">
        <f t="shared" si="17"/>
        <v>1128</v>
      </c>
      <c r="B1130" s="9" t="s">
        <v>4970</v>
      </c>
      <c r="C1130" s="10" t="s">
        <v>4971</v>
      </c>
      <c r="D1130" s="9" t="s">
        <v>4972</v>
      </c>
      <c r="E1130" s="11" t="s">
        <v>280</v>
      </c>
      <c r="F1130" s="10" t="s">
        <v>4973</v>
      </c>
      <c r="G1130" s="5" t="s">
        <v>282</v>
      </c>
    </row>
    <row r="1131" spans="1:7" x14ac:dyDescent="0.25">
      <c r="A1131" s="5">
        <f t="shared" si="17"/>
        <v>1129</v>
      </c>
      <c r="B1131" s="9" t="s">
        <v>4974</v>
      </c>
      <c r="C1131" s="10" t="s">
        <v>4975</v>
      </c>
      <c r="D1131" s="9" t="s">
        <v>4976</v>
      </c>
      <c r="E1131" s="11" t="s">
        <v>45</v>
      </c>
      <c r="F1131" s="10" t="s">
        <v>1367</v>
      </c>
      <c r="G1131" s="5" t="s">
        <v>47</v>
      </c>
    </row>
    <row r="1132" spans="1:7" ht="30" x14ac:dyDescent="0.25">
      <c r="A1132" s="5">
        <f t="shared" si="17"/>
        <v>1130</v>
      </c>
      <c r="B1132" s="9" t="s">
        <v>4977</v>
      </c>
      <c r="C1132" s="10" t="s">
        <v>4978</v>
      </c>
      <c r="D1132" s="9" t="s">
        <v>4979</v>
      </c>
      <c r="E1132" s="11" t="s">
        <v>312</v>
      </c>
      <c r="F1132" s="10" t="s">
        <v>313</v>
      </c>
      <c r="G1132" s="5" t="s">
        <v>314</v>
      </c>
    </row>
  </sheetData>
  <mergeCells count="1">
    <mergeCell ref="A1:G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ignoredErrors>
    <ignoredError sqref="C3:G11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2016-06-01T10:29:58Z</dcterms:modified>
</cp:coreProperties>
</file>